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U:\09_CADmep\02_Manufacturers\RedWhiteValve\01_Documents\Product Information\ENGworks\"/>
    </mc:Choice>
  </mc:AlternateContent>
  <xr:revisionPtr revIDLastSave="0" documentId="13_ncr:1_{7D36F0BB-EAFB-4B74-8474-6514CF213C3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 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A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Tip:</t>
        </r>
        <r>
          <rPr>
            <sz val="9"/>
            <color indexed="81"/>
            <rFont val="Tahoma"/>
            <family val="2"/>
          </rPr>
          <t xml:space="preserve">
This number needs to be unique. </t>
        </r>
      </text>
    </comment>
  </commentList>
</comments>
</file>

<file path=xl/sharedStrings.xml><?xml version="1.0" encoding="utf-8"?>
<sst xmlns="http://schemas.openxmlformats.org/spreadsheetml/2006/main" count="2937" uniqueCount="334">
  <si>
    <t>ID</t>
  </si>
  <si>
    <t>Group</t>
  </si>
  <si>
    <t>Manufacturer</t>
  </si>
  <si>
    <t>Product</t>
  </si>
  <si>
    <t>Description</t>
  </si>
  <si>
    <t>Size</t>
  </si>
  <si>
    <t>Material</t>
  </si>
  <si>
    <t>Specification</t>
  </si>
  <si>
    <t>Install Type</t>
  </si>
  <si>
    <t>Source Description</t>
  </si>
  <si>
    <t>Range</t>
  </si>
  <si>
    <t>Finish</t>
  </si>
  <si>
    <t xml:space="preserve">RedWhiteValve </t>
  </si>
  <si>
    <t>Mechanical</t>
  </si>
  <si>
    <t>1/4''</t>
  </si>
  <si>
    <t>3/8''</t>
  </si>
  <si>
    <t>1/2''</t>
  </si>
  <si>
    <t>3/4''</t>
  </si>
  <si>
    <t>1''</t>
  </si>
  <si>
    <t>1-1/4''</t>
  </si>
  <si>
    <t>1-1/2''</t>
  </si>
  <si>
    <t>2''</t>
  </si>
  <si>
    <t>2 1/2''</t>
  </si>
  <si>
    <t>3''</t>
  </si>
  <si>
    <t>4''</t>
  </si>
  <si>
    <t>ENG_RWV000022</t>
  </si>
  <si>
    <t>ENG_RWV000023</t>
  </si>
  <si>
    <t>ENG_RWV000024</t>
  </si>
  <si>
    <t>ENG_RWV000025</t>
  </si>
  <si>
    <t>ENG_RWV000026</t>
  </si>
  <si>
    <t>ENG_RWV000027</t>
  </si>
  <si>
    <t>ENG_RWV000028</t>
  </si>
  <si>
    <t>ENG_RWV000029</t>
  </si>
  <si>
    <t>ENG_RWV000030</t>
  </si>
  <si>
    <t>ENG_RWV000031</t>
  </si>
  <si>
    <t>ENG_RWV000032</t>
  </si>
  <si>
    <t>5544AB - LF Brass Full Port Ball Valve (FPT)</t>
  </si>
  <si>
    <t>ENG_RWV000033</t>
  </si>
  <si>
    <t>ENG_RWV000034</t>
  </si>
  <si>
    <t>ENG_RWV000035</t>
  </si>
  <si>
    <t>ENG_RWV000036</t>
  </si>
  <si>
    <t>ENG_RWV000037</t>
  </si>
  <si>
    <t>ENG_RWV000038</t>
  </si>
  <si>
    <t>ENG_RWV000039</t>
  </si>
  <si>
    <t>ENG_RWV000040</t>
  </si>
  <si>
    <t>ENG_RWV000041</t>
  </si>
  <si>
    <t>ENG_RWV000042</t>
  </si>
  <si>
    <t>ENG_RWV000043</t>
  </si>
  <si>
    <t>5044F - Brass Full Port Ball Valve (FPT)</t>
  </si>
  <si>
    <t>ENG_RWV000044</t>
  </si>
  <si>
    <t>ENG_RWV000045</t>
  </si>
  <si>
    <t>ENG_RWV000046</t>
  </si>
  <si>
    <t>ENG_RWV000047</t>
  </si>
  <si>
    <t>ENG_RWV000048</t>
  </si>
  <si>
    <t>ENG_RWV000049</t>
  </si>
  <si>
    <t>ENG_RWV000050</t>
  </si>
  <si>
    <t>ENG_RWV000051</t>
  </si>
  <si>
    <t>ENG_RWV000052</t>
  </si>
  <si>
    <t>ENG_RWV000053</t>
  </si>
  <si>
    <t>ENG_RWV000054</t>
  </si>
  <si>
    <t>5044AB - LF Brass Full Port Ball Valve</t>
  </si>
  <si>
    <t>ENG_RWV000055</t>
  </si>
  <si>
    <t>ENG_RWV000056</t>
  </si>
  <si>
    <t>ENG_RWV000057</t>
  </si>
  <si>
    <t>ENG_RWV000058</t>
  </si>
  <si>
    <t>ENG_RWV000059</t>
  </si>
  <si>
    <t>ENG_RWV000060</t>
  </si>
  <si>
    <t>ENG_RWV000061</t>
  </si>
  <si>
    <t>ENG_RWV000062</t>
  </si>
  <si>
    <t>ENG_RWV000063</t>
  </si>
  <si>
    <t>5549AB - LF Brass Full Port Ball Valve (S)</t>
  </si>
  <si>
    <t>ENG_RWV000078</t>
  </si>
  <si>
    <t>ENG_RWV000079</t>
  </si>
  <si>
    <t>ENG_RWV000080</t>
  </si>
  <si>
    <t>ENG_RWV000081</t>
  </si>
  <si>
    <t>ENG_RWV000082</t>
  </si>
  <si>
    <t>ENG_RWV000083</t>
  </si>
  <si>
    <t>ENG_RWV000084</t>
  </si>
  <si>
    <t>ENG_RWV000085</t>
  </si>
  <si>
    <t>ENG_RWV000086</t>
  </si>
  <si>
    <t>ENG_RWV000087</t>
  </si>
  <si>
    <t>5049F - Brass Full Port Ball Valve (S)</t>
  </si>
  <si>
    <t>ENG_RWV000088</t>
  </si>
  <si>
    <t>ENG_RWV000089</t>
  </si>
  <si>
    <t>ENG_RWV000090</t>
  </si>
  <si>
    <t>ENG_RWV000091</t>
  </si>
  <si>
    <t>ENG_RWV000092</t>
  </si>
  <si>
    <t>ENG_RWV000093</t>
  </si>
  <si>
    <t>ENG_RWV000094</t>
  </si>
  <si>
    <t>ENG_RWV000095</t>
  </si>
  <si>
    <t>5049AB - LF Brass Full Port Ball Valve (S)</t>
  </si>
  <si>
    <t>ENG_RWV000096</t>
  </si>
  <si>
    <t>ENG_RWV000097</t>
  </si>
  <si>
    <t>ENG_RWV000098</t>
  </si>
  <si>
    <t>5520ABX - DZR LF Brass Full Port EzPress Ball Valve</t>
  </si>
  <si>
    <t>ENG_RWV000099</t>
  </si>
  <si>
    <t>ENG_RWV000100</t>
  </si>
  <si>
    <t>ENG_RWV000101</t>
  </si>
  <si>
    <t>5020ABX - DZR LF Brass Full Port EzPress Ball Valve</t>
  </si>
  <si>
    <t>ENG_RWV000102</t>
  </si>
  <si>
    <t>ENG_RWV000103</t>
  </si>
  <si>
    <t>ENG_RWV000104</t>
  </si>
  <si>
    <t>ENG_RWV000105</t>
  </si>
  <si>
    <t>ENG_RWV000106</t>
  </si>
  <si>
    <t>ENG_RWV000107</t>
  </si>
  <si>
    <t>5520AB - DZR LF Brass Full Port EzPress Ball Valve</t>
  </si>
  <si>
    <t>ENG_RWV000108</t>
  </si>
  <si>
    <t>ENG_RWV000109</t>
  </si>
  <si>
    <t>ENG_RWV000110</t>
  </si>
  <si>
    <t>ENG_RWV000111</t>
  </si>
  <si>
    <t>ENG_RWV000112</t>
  </si>
  <si>
    <t>ENG_RWV000113</t>
  </si>
  <si>
    <t>5020AB - DZR LF Brass Full Port EzPress Ball Valve</t>
  </si>
  <si>
    <t>X-1/2''</t>
  </si>
  <si>
    <t>U-1/2''</t>
  </si>
  <si>
    <t>L-1/2''</t>
  </si>
  <si>
    <t>ENG_RWV000114</t>
  </si>
  <si>
    <t>ENG_RWV000115</t>
  </si>
  <si>
    <t>ENG_RWV000116</t>
  </si>
  <si>
    <t>ENG_RWV000117</t>
  </si>
  <si>
    <t>ENG_RWV000118</t>
  </si>
  <si>
    <t>ENG_RWV000119</t>
  </si>
  <si>
    <t>ENG_RWV000120</t>
  </si>
  <si>
    <t>ENG_RWV000121</t>
  </si>
  <si>
    <t>ENG_RWV000122</t>
  </si>
  <si>
    <t>9517 - Orifice Static Balancing Valve (FPT)</t>
  </si>
  <si>
    <t>ENG_RWV000123</t>
  </si>
  <si>
    <t>ENG_RWV000124</t>
  </si>
  <si>
    <t>ENG_RWV000125</t>
  </si>
  <si>
    <t>ENG_RWV000126</t>
  </si>
  <si>
    <t>ENG_RWV000127</t>
  </si>
  <si>
    <t>ENG_RWV000128</t>
  </si>
  <si>
    <t>ENG_RWV000129</t>
  </si>
  <si>
    <t>ENG_RWV000130</t>
  </si>
  <si>
    <t>9517AB- LF Orifice Static Balancing Valve (FPT)</t>
  </si>
  <si>
    <t>ENG_RWV000131</t>
  </si>
  <si>
    <t>ENG_RWV000132</t>
  </si>
  <si>
    <t>ENG_RWV000133</t>
  </si>
  <si>
    <t>ENG_RWV000134</t>
  </si>
  <si>
    <t>ENG_RWV000135</t>
  </si>
  <si>
    <t>ENG_RWV000136</t>
  </si>
  <si>
    <t>ENG_RWV000137</t>
  </si>
  <si>
    <t>ENG_RWV000138</t>
  </si>
  <si>
    <t>ENG_RWV000139</t>
  </si>
  <si>
    <t>9519 - Orifice Static Balancing Valve (S)</t>
  </si>
  <si>
    <t>ENG_RWV000140</t>
  </si>
  <si>
    <t>ENG_RWV000141</t>
  </si>
  <si>
    <t>ENG_RWV000142</t>
  </si>
  <si>
    <t>ENG_RWV000143</t>
  </si>
  <si>
    <t>ENG_RWV000144</t>
  </si>
  <si>
    <t>ENG_RWV000145</t>
  </si>
  <si>
    <t>ENG_RWV000146</t>
  </si>
  <si>
    <t>ENG_RWV000147</t>
  </si>
  <si>
    <t>9519 - LFOrifice Static Balancing Valve (S)</t>
  </si>
  <si>
    <t>ENG_RWV000148</t>
  </si>
  <si>
    <t>ENG_RWV000149</t>
  </si>
  <si>
    <t>ENG_RWV000150</t>
  </si>
  <si>
    <t>ENG_RWV000151</t>
  </si>
  <si>
    <t>ENG_RWV000152</t>
  </si>
  <si>
    <t>ENG_RWV000153</t>
  </si>
  <si>
    <t>ENG_RWV000154</t>
  </si>
  <si>
    <t>ENG_RWV000155</t>
  </si>
  <si>
    <t>ENG_RWV000156</t>
  </si>
  <si>
    <t>2-1/2''</t>
  </si>
  <si>
    <t>5''</t>
  </si>
  <si>
    <t>6''</t>
  </si>
  <si>
    <t>8''</t>
  </si>
  <si>
    <t>10''</t>
  </si>
  <si>
    <t>12''</t>
  </si>
  <si>
    <t>435 - Flanged Swing Check Valve (F)</t>
  </si>
  <si>
    <t>-</t>
  </si>
  <si>
    <t>Brass</t>
  </si>
  <si>
    <t>ASTMB88</t>
  </si>
  <si>
    <t>Valves</t>
  </si>
  <si>
    <t xml:space="preserve">Threaded </t>
  </si>
  <si>
    <t>Solder</t>
  </si>
  <si>
    <t>EZPRESS</t>
  </si>
  <si>
    <t>Flange</t>
  </si>
  <si>
    <t>206AB - Gate Valve LF (FPT)</t>
  </si>
  <si>
    <t>ENG_RWV000157</t>
  </si>
  <si>
    <t>ENG_RWV000158</t>
  </si>
  <si>
    <t>ENG_RWV000159</t>
  </si>
  <si>
    <t>ENG_RWV000160</t>
  </si>
  <si>
    <t>ENG_RWV000161</t>
  </si>
  <si>
    <t>ENG_RWV000162</t>
  </si>
  <si>
    <t>ENG_RWV000163</t>
  </si>
  <si>
    <t>ENG_RWV000164</t>
  </si>
  <si>
    <t>ENG_RWV000165</t>
  </si>
  <si>
    <t>ENG_RWV000219</t>
  </si>
  <si>
    <t>ENG_RWV000220</t>
  </si>
  <si>
    <t>ENG_RWV000221</t>
  </si>
  <si>
    <t>ENG_RWV000222</t>
  </si>
  <si>
    <t>ENG_RWV000223</t>
  </si>
  <si>
    <t>ENG_RWV000224</t>
  </si>
  <si>
    <t>236F - Check Valve (FPT)</t>
  </si>
  <si>
    <t>ENG_RWV000166</t>
  </si>
  <si>
    <t>ENG_RWV000167</t>
  </si>
  <si>
    <t>ENG_RWV000168</t>
  </si>
  <si>
    <t>ENG_RWV000169</t>
  </si>
  <si>
    <t>ENG_RWV000170</t>
  </si>
  <si>
    <t>ENG_RWV000171</t>
  </si>
  <si>
    <t>ENG_RWV000172</t>
  </si>
  <si>
    <t>ENG_RWV000173</t>
  </si>
  <si>
    <t>ENG_RWV000174</t>
  </si>
  <si>
    <t>ENG_RWV000175</t>
  </si>
  <si>
    <t>ENG_RWV000176</t>
  </si>
  <si>
    <t>206F - Gate Valve (FPT)</t>
  </si>
  <si>
    <t>ENG_RWV000177</t>
  </si>
  <si>
    <t>ENG_RWV000178</t>
  </si>
  <si>
    <t>ENG_RWV000179</t>
  </si>
  <si>
    <t>ENG_RWV000180</t>
  </si>
  <si>
    <t>ENG_RWV000181</t>
  </si>
  <si>
    <t>ENG_RWV000182</t>
  </si>
  <si>
    <t>208B - Gate Valve (FPT)</t>
  </si>
  <si>
    <t>Bronze</t>
  </si>
  <si>
    <t>ASTM A-53</t>
  </si>
  <si>
    <t>ENG_RWV000183</t>
  </si>
  <si>
    <t>ENG_RWV000184</t>
  </si>
  <si>
    <t>ENG_RWV000185</t>
  </si>
  <si>
    <t>ENG_RWV000186</t>
  </si>
  <si>
    <t>ENG_RWV000187</t>
  </si>
  <si>
    <t>ENG_RWV000188</t>
  </si>
  <si>
    <t>280B - Gate Valve (FPT)</t>
  </si>
  <si>
    <t>ENG_RWV000189</t>
  </si>
  <si>
    <t>ENG_RWV000190</t>
  </si>
  <si>
    <t>ENG_RWV000191</t>
  </si>
  <si>
    <t>ENG_RWV000192</t>
  </si>
  <si>
    <t>ENG_RWV000193</t>
  </si>
  <si>
    <t>ENG_RWV000194</t>
  </si>
  <si>
    <t>207AB - Gate Valve LF (S)</t>
  </si>
  <si>
    <t>ENG_RWV000195</t>
  </si>
  <si>
    <t>ENG_RWV000196</t>
  </si>
  <si>
    <t>ENG_RWV000197</t>
  </si>
  <si>
    <t>ENG_RWV000198</t>
  </si>
  <si>
    <t>ENG_RWV000199</t>
  </si>
  <si>
    <t>ENG_RWV000200</t>
  </si>
  <si>
    <t>207F - Gate Valve LF (S)</t>
  </si>
  <si>
    <t>ENG_RWV000201</t>
  </si>
  <si>
    <t>ENG_RWV000202</t>
  </si>
  <si>
    <t>ENG_RWV000203</t>
  </si>
  <si>
    <t>ENG_RWV000204</t>
  </si>
  <si>
    <t>ENG_RWV000205</t>
  </si>
  <si>
    <t>ENG_RWV000206</t>
  </si>
  <si>
    <t>211B - Globe Valve (FPT)</t>
  </si>
  <si>
    <t>ENG_RWV000207</t>
  </si>
  <si>
    <t>ENG_RWV000208</t>
  </si>
  <si>
    <t>ENG_RWV000209</t>
  </si>
  <si>
    <t>ENG_RWV000210</t>
  </si>
  <si>
    <t>ENG_RWV000211</t>
  </si>
  <si>
    <t>ENG_RWV000212</t>
  </si>
  <si>
    <t>ENG_RWV000213</t>
  </si>
  <si>
    <t>ENG_RWV000214</t>
  </si>
  <si>
    <t>ENG_RWV000215</t>
  </si>
  <si>
    <t>ENG_RWV000216</t>
  </si>
  <si>
    <t>ENG_RWV000217</t>
  </si>
  <si>
    <t>ENG_RWV000218</t>
  </si>
  <si>
    <t>236AB - Check Valve LF (FPT)</t>
  </si>
  <si>
    <t>211BT - Globe Valve (FPT)</t>
  </si>
  <si>
    <t>ENG_RWV000225</t>
  </si>
  <si>
    <t>ENG_RWV000226</t>
  </si>
  <si>
    <t>ENG_RWV000227</t>
  </si>
  <si>
    <t>ENG_RWV000228</t>
  </si>
  <si>
    <t>ENG_RWV000229</t>
  </si>
  <si>
    <t>ENG_RWV000230</t>
  </si>
  <si>
    <t>ENG_RWV000231</t>
  </si>
  <si>
    <t>ENG_RWV000232</t>
  </si>
  <si>
    <t>ENG_RWV000233</t>
  </si>
  <si>
    <t>ENG_RWV000234</t>
  </si>
  <si>
    <t>236B - Check Valve (FPT)</t>
  </si>
  <si>
    <t>ENG_RWV000235</t>
  </si>
  <si>
    <t>ENG_RWV000236</t>
  </si>
  <si>
    <t>ENG_RWV000237</t>
  </si>
  <si>
    <t>ENG_RWV000238</t>
  </si>
  <si>
    <t>ENG_RWV000239</t>
  </si>
  <si>
    <t>ENG_RWV000240</t>
  </si>
  <si>
    <t>ENG_RWV000241</t>
  </si>
  <si>
    <t>ENG_RWV000242</t>
  </si>
  <si>
    <t>ENG_RWV000243</t>
  </si>
  <si>
    <t>ENG_RWV000244</t>
  </si>
  <si>
    <t>236BT - Check Valve (FPT)</t>
  </si>
  <si>
    <t>237AB - Check Valve LF (S)</t>
  </si>
  <si>
    <t>ENG_RWV000245</t>
  </si>
  <si>
    <t>ENG_RWV000246</t>
  </si>
  <si>
    <t>ENG_RWV000247</t>
  </si>
  <si>
    <t>ENG_RWV000248</t>
  </si>
  <si>
    <t>ENG_RWV000249</t>
  </si>
  <si>
    <t>ENG_RWV000250</t>
  </si>
  <si>
    <t>RedWhiteValve - Product Information</t>
  </si>
  <si>
    <t>ENG_RWV000251</t>
  </si>
  <si>
    <t>ENG_RWV000252</t>
  </si>
  <si>
    <t>ENG_RWV000253</t>
  </si>
  <si>
    <t>5020ABD - Lead Free Ball Valve with Drain (PxP)</t>
  </si>
  <si>
    <t>Press Cup</t>
  </si>
  <si>
    <t>ENG_RWV000270</t>
  </si>
  <si>
    <t>ENG_RWV000254</t>
  </si>
  <si>
    <t>5026AB - Hose End Ball Valve (PxHose)</t>
  </si>
  <si>
    <t>Press Cup x Hose Cap</t>
  </si>
  <si>
    <t>ENG_RWV000255</t>
  </si>
  <si>
    <t>ENG_RWV000256</t>
  </si>
  <si>
    <t>ENG_RWV000257</t>
  </si>
  <si>
    <t>ENG_RWV000258</t>
  </si>
  <si>
    <t>ENG_RWV000259</t>
  </si>
  <si>
    <t>ENG_RWV000260</t>
  </si>
  <si>
    <t>ENG_RWV000261</t>
  </si>
  <si>
    <t>ENG_RWV000262</t>
  </si>
  <si>
    <t>ENG_RWV000263</t>
  </si>
  <si>
    <t>5080B - Ball Valve (FNPTxFNPT)</t>
  </si>
  <si>
    <t>ENG_RWV000264</t>
  </si>
  <si>
    <t>ENG_RWV000265</t>
  </si>
  <si>
    <t>ENG_RWV000266</t>
  </si>
  <si>
    <t>ENG_RWV000267</t>
  </si>
  <si>
    <t>ENG_RWV000268</t>
  </si>
  <si>
    <t>ENG_RWV000269</t>
  </si>
  <si>
    <t>5080BSS - Ball Valve (FNPTxFNPT)</t>
  </si>
  <si>
    <t>ENG_RWV000271</t>
  </si>
  <si>
    <t>1/8''</t>
  </si>
  <si>
    <t>5081AB - Lead Free Mini Ball Valve (FNPTxMNPT)</t>
  </si>
  <si>
    <t>Std</t>
  </si>
  <si>
    <t>ENG_RWV000272</t>
  </si>
  <si>
    <t>1/4'' x 1/8''</t>
  </si>
  <si>
    <t>5082AB - Lead Free Mini Ball Valve (FNPTxMNPT)</t>
  </si>
  <si>
    <t>ENG_RWV000273</t>
  </si>
  <si>
    <t>5083AB - Lead Free Mini Ball Valve (FNPTxMNPT)</t>
  </si>
  <si>
    <t>ENG_RWV000274</t>
  </si>
  <si>
    <t>5084AB - Lead Free Mini Ball Valve (FNPTxFNPT)</t>
  </si>
  <si>
    <t>ENG_RWV000275</t>
  </si>
  <si>
    <t>5081 - Mini Ball Valve (FNPTxMNPT)</t>
  </si>
  <si>
    <t>ENG_RWV000276</t>
  </si>
  <si>
    <t>5082 - Mini Ball Valve (FNPTxMNPT)</t>
  </si>
  <si>
    <t>ENG_RWV000277</t>
  </si>
  <si>
    <t>5083 - Mini Ball Valve (FNPTxMNPT)</t>
  </si>
  <si>
    <t>ENG_RWV000278</t>
  </si>
  <si>
    <t>5084 - Mini Ball Valve (FNPTxFNPT)</t>
  </si>
  <si>
    <t>ASTM B88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</si>
</sst>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9C65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1"/>
      <name val="Calibri"/>
    </font>
    <font>
      <sz val="11"/>
      <name val="Calibri"/>
      <family val="2"/>
      <charset val="238"/>
    </font>
    <font>
      <b/>
      <sz val="20"/>
      <color rgb="FF00B0F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thin">
        <color indexed="64"/>
      </right>
      <top style="medium">
        <color theme="3"/>
      </top>
      <bottom style="medium">
        <color theme="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theme="3"/>
      </bottom>
      <diagonal/>
    </border>
  </borders>
  <cellStyleXfs count="11">
    <xf numFmtId="0" fontId="0" fillId="0" borderId="0"/>
    <xf numFmtId="0" fontId="3" fillId="2" borderId="0" applyNumberFormat="0" applyBorder="0" applyAlignment="0" applyProtection="0"/>
    <xf numFmtId="0" fontId="9" fillId="0" borderId="0"/>
    <xf numFmtId="0" fontId="8" fillId="4" borderId="0"/>
    <xf numFmtId="0" fontId="10" fillId="0" borderId="0"/>
    <xf numFmtId="0" fontId="9" fillId="0" borderId="0"/>
    <xf numFmtId="0" fontId="11" fillId="0" borderId="0"/>
    <xf numFmtId="0" fontId="12" fillId="0" borderId="0"/>
    <xf numFmtId="0" fontId="12" fillId="0" borderId="0"/>
    <xf numFmtId="0" fontId="9" fillId="0" borderId="0"/>
    <xf numFmtId="0" fontId="8" fillId="5" borderId="0"/>
  </cellStyleXfs>
  <cellXfs count="42">
    <xf numFmtId="0" fontId="0" fillId="0" borderId="0" xfId="0"/>
    <xf numFmtId="0" fontId="5" fillId="0" borderId="0" xfId="0" applyFont="1" applyFill="1"/>
    <xf numFmtId="0" fontId="5" fillId="0" borderId="0" xfId="0" applyFont="1" applyFill="1" applyBorder="1"/>
    <xf numFmtId="0" fontId="4" fillId="0" borderId="0" xfId="0" applyFont="1" applyFill="1"/>
    <xf numFmtId="0" fontId="0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7" fillId="3" borderId="0" xfId="0" applyFont="1" applyFill="1"/>
    <xf numFmtId="0" fontId="0" fillId="0" borderId="0" xfId="0"/>
    <xf numFmtId="0" fontId="0" fillId="0" borderId="0" xfId="0" applyAlignment="1">
      <alignment horizontal="center"/>
    </xf>
    <xf numFmtId="0" fontId="0" fillId="6" borderId="0" xfId="0" applyFill="1"/>
    <xf numFmtId="0" fontId="5" fillId="6" borderId="0" xfId="0" applyFont="1" applyFill="1" applyBorder="1"/>
    <xf numFmtId="0" fontId="5" fillId="6" borderId="0" xfId="0" applyFont="1" applyFill="1"/>
    <xf numFmtId="0" fontId="4" fillId="6" borderId="0" xfId="0" applyFont="1" applyFill="1"/>
    <xf numFmtId="0" fontId="0" fillId="6" borderId="0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3" fillId="6" borderId="0" xfId="1" applyFill="1" applyAlignment="1">
      <alignment horizontal="center"/>
    </xf>
    <xf numFmtId="0" fontId="3" fillId="6" borderId="3" xfId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3" xfId="0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3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1" applyFill="1" applyAlignment="1">
      <alignment horizontal="center"/>
    </xf>
    <xf numFmtId="0" fontId="3" fillId="0" borderId="3" xfId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center" vertical="center"/>
    </xf>
    <xf numFmtId="49" fontId="9" fillId="0" borderId="0" xfId="2" applyNumberForma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</cellXfs>
  <cellStyles count="11">
    <cellStyle name="Name" xfId="3" xr:uid="{B01296A3-1FD3-4D3C-B69A-D7DB305D1386}"/>
    <cellStyle name="Neutral" xfId="1" builtinId="28"/>
    <cellStyle name="Normal" xfId="0" builtinId="0"/>
    <cellStyle name="Normal 10" xfId="9" xr:uid="{8192353E-89CE-4610-A583-FD409BD984D0}"/>
    <cellStyle name="Normal 2" xfId="2" xr:uid="{CC8922DD-7042-446C-B71C-EEAD21FCC4F2}"/>
    <cellStyle name="Normal 20" xfId="6" xr:uid="{06A9B3A6-622A-4406-8BEE-DFE7F8A15827}"/>
    <cellStyle name="Normal 3" xfId="4" xr:uid="{2E930A75-961E-449F-812A-7F368ACC2518}"/>
    <cellStyle name="Normal 6" xfId="5" xr:uid="{33867BE9-B737-4987-9CCD-05A57BA2B468}"/>
    <cellStyle name="Normální 2 264" xfId="7" xr:uid="{10415C0F-DB76-4492-B7A3-16EDBE5A4C84}"/>
    <cellStyle name="Normální 2 265" xfId="8" xr:uid="{2BD769A0-2B18-45FB-85AC-3D56F1AA058B}"/>
    <cellStyle name="Schema Verified" xfId="10" xr:uid="{9F6F3CB7-B14B-4902-A1A5-F3D08736D387}"/>
  </cellStyles>
  <dxfs count="26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661471</xdr:colOff>
      <xdr:row>3</xdr:row>
      <xdr:rowOff>493059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D326D255-6360-4225-85FA-4DE82CFE6FA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6733" b="26732"/>
        <a:stretch/>
      </xdr:blipFill>
      <xdr:spPr>
        <a:xfrm>
          <a:off x="0" y="0"/>
          <a:ext cx="2521647" cy="10757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589"/>
  <sheetViews>
    <sheetView tabSelected="1" zoomScale="85" zoomScaleNormal="85" workbookViewId="0">
      <selection activeCell="F25" sqref="F25"/>
    </sheetView>
  </sheetViews>
  <sheetFormatPr defaultRowHeight="15"/>
  <cols>
    <col min="1" max="1" width="16.140625" style="31" bestFit="1" customWidth="1"/>
    <col min="2" max="2" width="11.7109375" style="19" bestFit="1" customWidth="1"/>
    <col min="3" max="3" width="16" style="19" bestFit="1" customWidth="1"/>
    <col min="4" max="4" width="19.7109375" style="8" customWidth="1"/>
    <col min="5" max="5" width="48.140625" style="8" bestFit="1" customWidth="1"/>
    <col min="6" max="6" width="24.42578125" style="39" customWidth="1"/>
    <col min="7" max="7" width="15.140625" style="8" bestFit="1" customWidth="1"/>
    <col min="8" max="8" width="11.5703125" style="8" bestFit="1" customWidth="1"/>
    <col min="9" max="9" width="21.5703125" style="32" customWidth="1"/>
    <col min="10" max="10" width="48.140625" style="8" bestFit="1" customWidth="1"/>
    <col min="11" max="11" width="12.7109375" style="32" bestFit="1" customWidth="1"/>
    <col min="12" max="12" width="9.28515625" style="33" bestFit="1" customWidth="1"/>
  </cols>
  <sheetData>
    <row r="1" spans="1:62" s="7" customFormat="1" ht="15" customHeight="1">
      <c r="A1" s="13"/>
      <c r="B1" s="14"/>
      <c r="C1" s="14"/>
      <c r="D1" s="40" t="s">
        <v>287</v>
      </c>
      <c r="E1" s="40"/>
      <c r="F1" s="40"/>
      <c r="G1" s="14"/>
      <c r="H1" s="14"/>
      <c r="I1" s="15"/>
      <c r="J1" s="14"/>
      <c r="K1" s="15"/>
      <c r="L1" s="16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</row>
    <row r="2" spans="1:62" s="7" customFormat="1" ht="15" customHeight="1">
      <c r="A2" s="13"/>
      <c r="B2" s="14"/>
      <c r="C2" s="14"/>
      <c r="D2" s="40"/>
      <c r="E2" s="40"/>
      <c r="F2" s="40"/>
      <c r="G2" s="14"/>
      <c r="H2" s="14"/>
      <c r="I2" s="15"/>
      <c r="J2" s="14"/>
      <c r="K2" s="15"/>
      <c r="L2" s="16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</row>
    <row r="3" spans="1:62" s="7" customFormat="1" ht="15.75" customHeight="1">
      <c r="A3" s="13"/>
      <c r="B3" s="14"/>
      <c r="C3" s="14"/>
      <c r="D3" s="40"/>
      <c r="E3" s="40"/>
      <c r="F3" s="40"/>
      <c r="G3" s="14"/>
      <c r="H3" s="14"/>
      <c r="I3" s="15"/>
      <c r="J3" s="14"/>
      <c r="K3" s="15"/>
      <c r="L3" s="16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</row>
    <row r="4" spans="1:62" s="7" customFormat="1" ht="45.75" customHeight="1" thickBot="1">
      <c r="A4" s="13"/>
      <c r="B4" s="14"/>
      <c r="C4" s="14"/>
      <c r="D4" s="41"/>
      <c r="E4" s="41"/>
      <c r="F4" s="41"/>
      <c r="G4" s="14"/>
      <c r="H4" s="14"/>
      <c r="I4" s="15"/>
      <c r="J4" s="14"/>
      <c r="K4" s="15"/>
      <c r="L4" s="16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</row>
    <row r="5" spans="1:62" s="6" customFormat="1" ht="16.5" thickBot="1">
      <c r="A5" s="17" t="s">
        <v>0</v>
      </c>
      <c r="B5" s="17" t="s">
        <v>1</v>
      </c>
      <c r="C5" s="17" t="s">
        <v>2</v>
      </c>
      <c r="D5" s="17" t="s">
        <v>3</v>
      </c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  <c r="J5" s="17" t="s">
        <v>9</v>
      </c>
      <c r="K5" s="17" t="s">
        <v>10</v>
      </c>
      <c r="L5" s="18" t="s">
        <v>11</v>
      </c>
    </row>
    <row r="6" spans="1:62" s="2" customFormat="1">
      <c r="A6" s="8" t="s">
        <v>25</v>
      </c>
      <c r="B6" s="8" t="s">
        <v>13</v>
      </c>
      <c r="C6" s="4" t="s">
        <v>12</v>
      </c>
      <c r="D6" s="8" t="s">
        <v>173</v>
      </c>
      <c r="E6" s="4" t="s">
        <v>36</v>
      </c>
      <c r="F6" s="35" t="s">
        <v>14</v>
      </c>
      <c r="G6" s="8" t="s">
        <v>171</v>
      </c>
      <c r="H6" s="8" t="s">
        <v>172</v>
      </c>
      <c r="I6" s="8" t="s">
        <v>174</v>
      </c>
      <c r="J6" s="4" t="s">
        <v>36</v>
      </c>
      <c r="K6" s="8" t="s">
        <v>170</v>
      </c>
      <c r="L6" s="20" t="s">
        <v>170</v>
      </c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7" spans="1:62" s="2" customFormat="1">
      <c r="A7" s="8" t="s">
        <v>26</v>
      </c>
      <c r="B7" s="8" t="s">
        <v>13</v>
      </c>
      <c r="C7" s="4" t="s">
        <v>12</v>
      </c>
      <c r="D7" s="8" t="s">
        <v>173</v>
      </c>
      <c r="E7" s="4" t="s">
        <v>36</v>
      </c>
      <c r="F7" s="35" t="s">
        <v>15</v>
      </c>
      <c r="G7" s="8" t="s">
        <v>171</v>
      </c>
      <c r="H7" s="8" t="s">
        <v>172</v>
      </c>
      <c r="I7" s="8" t="s">
        <v>174</v>
      </c>
      <c r="J7" s="4" t="s">
        <v>36</v>
      </c>
      <c r="K7" s="8" t="s">
        <v>170</v>
      </c>
      <c r="L7" s="20" t="s">
        <v>170</v>
      </c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</row>
    <row r="8" spans="1:62" s="2" customFormat="1">
      <c r="A8" s="8" t="s">
        <v>27</v>
      </c>
      <c r="B8" s="8" t="s">
        <v>13</v>
      </c>
      <c r="C8" s="4" t="s">
        <v>12</v>
      </c>
      <c r="D8" s="8" t="s">
        <v>173</v>
      </c>
      <c r="E8" s="4" t="s">
        <v>36</v>
      </c>
      <c r="F8" s="35" t="s">
        <v>16</v>
      </c>
      <c r="G8" s="8" t="s">
        <v>171</v>
      </c>
      <c r="H8" s="8" t="s">
        <v>172</v>
      </c>
      <c r="I8" s="8" t="s">
        <v>174</v>
      </c>
      <c r="J8" s="4" t="s">
        <v>36</v>
      </c>
      <c r="K8" s="8" t="s">
        <v>170</v>
      </c>
      <c r="L8" s="20" t="s">
        <v>170</v>
      </c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</row>
    <row r="9" spans="1:62" s="2" customFormat="1">
      <c r="A9" s="8" t="s">
        <v>28</v>
      </c>
      <c r="B9" s="8" t="s">
        <v>13</v>
      </c>
      <c r="C9" s="4" t="s">
        <v>12</v>
      </c>
      <c r="D9" s="8" t="s">
        <v>173</v>
      </c>
      <c r="E9" s="4" t="s">
        <v>36</v>
      </c>
      <c r="F9" s="35" t="s">
        <v>17</v>
      </c>
      <c r="G9" s="8" t="s">
        <v>171</v>
      </c>
      <c r="H9" s="8" t="s">
        <v>172</v>
      </c>
      <c r="I9" s="8" t="s">
        <v>174</v>
      </c>
      <c r="J9" s="4" t="s">
        <v>36</v>
      </c>
      <c r="K9" s="8" t="s">
        <v>170</v>
      </c>
      <c r="L9" s="20" t="s">
        <v>170</v>
      </c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</row>
    <row r="10" spans="1:62" s="2" customFormat="1">
      <c r="A10" s="8" t="s">
        <v>29</v>
      </c>
      <c r="B10" s="8" t="s">
        <v>13</v>
      </c>
      <c r="C10" s="4" t="s">
        <v>12</v>
      </c>
      <c r="D10" s="8" t="s">
        <v>173</v>
      </c>
      <c r="E10" s="4" t="s">
        <v>36</v>
      </c>
      <c r="F10" s="35" t="s">
        <v>18</v>
      </c>
      <c r="G10" s="8" t="s">
        <v>171</v>
      </c>
      <c r="H10" s="8" t="s">
        <v>172</v>
      </c>
      <c r="I10" s="8" t="s">
        <v>174</v>
      </c>
      <c r="J10" s="4" t="s">
        <v>36</v>
      </c>
      <c r="K10" s="8" t="s">
        <v>170</v>
      </c>
      <c r="L10" s="20" t="s">
        <v>170</v>
      </c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</row>
    <row r="11" spans="1:62" s="2" customFormat="1">
      <c r="A11" s="8" t="s">
        <v>30</v>
      </c>
      <c r="B11" s="8" t="s">
        <v>13</v>
      </c>
      <c r="C11" s="4" t="s">
        <v>12</v>
      </c>
      <c r="D11" s="8" t="s">
        <v>173</v>
      </c>
      <c r="E11" s="4" t="s">
        <v>36</v>
      </c>
      <c r="F11" s="35" t="s">
        <v>19</v>
      </c>
      <c r="G11" s="8" t="s">
        <v>171</v>
      </c>
      <c r="H11" s="8" t="s">
        <v>172</v>
      </c>
      <c r="I11" s="8" t="s">
        <v>174</v>
      </c>
      <c r="J11" s="4" t="s">
        <v>36</v>
      </c>
      <c r="K11" s="8" t="s">
        <v>170</v>
      </c>
      <c r="L11" s="20" t="s">
        <v>170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</row>
    <row r="12" spans="1:62" s="2" customFormat="1">
      <c r="A12" s="8" t="s">
        <v>31</v>
      </c>
      <c r="B12" s="8" t="s">
        <v>13</v>
      </c>
      <c r="C12" s="4" t="s">
        <v>12</v>
      </c>
      <c r="D12" s="8" t="s">
        <v>173</v>
      </c>
      <c r="E12" s="4" t="s">
        <v>36</v>
      </c>
      <c r="F12" s="35" t="s">
        <v>20</v>
      </c>
      <c r="G12" s="8" t="s">
        <v>171</v>
      </c>
      <c r="H12" s="8" t="s">
        <v>172</v>
      </c>
      <c r="I12" s="8" t="s">
        <v>174</v>
      </c>
      <c r="J12" s="4" t="s">
        <v>36</v>
      </c>
      <c r="K12" s="8" t="s">
        <v>170</v>
      </c>
      <c r="L12" s="20" t="s">
        <v>170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</row>
    <row r="13" spans="1:62" s="2" customFormat="1">
      <c r="A13" s="8" t="s">
        <v>32</v>
      </c>
      <c r="B13" s="8" t="s">
        <v>13</v>
      </c>
      <c r="C13" s="4" t="s">
        <v>12</v>
      </c>
      <c r="D13" s="8" t="s">
        <v>173</v>
      </c>
      <c r="E13" s="4" t="s">
        <v>36</v>
      </c>
      <c r="F13" s="35" t="s">
        <v>21</v>
      </c>
      <c r="G13" s="8" t="s">
        <v>171</v>
      </c>
      <c r="H13" s="8" t="s">
        <v>172</v>
      </c>
      <c r="I13" s="8" t="s">
        <v>174</v>
      </c>
      <c r="J13" s="4" t="s">
        <v>36</v>
      </c>
      <c r="K13" s="8" t="s">
        <v>170</v>
      </c>
      <c r="L13" s="20" t="s">
        <v>170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</row>
    <row r="14" spans="1:62" s="2" customFormat="1">
      <c r="A14" s="8" t="s">
        <v>33</v>
      </c>
      <c r="B14" s="8" t="s">
        <v>13</v>
      </c>
      <c r="C14" s="4" t="s">
        <v>12</v>
      </c>
      <c r="D14" s="8" t="s">
        <v>173</v>
      </c>
      <c r="E14" s="4" t="s">
        <v>36</v>
      </c>
      <c r="F14" s="35" t="s">
        <v>22</v>
      </c>
      <c r="G14" s="8" t="s">
        <v>171</v>
      </c>
      <c r="H14" s="8" t="s">
        <v>172</v>
      </c>
      <c r="I14" s="8" t="s">
        <v>174</v>
      </c>
      <c r="J14" s="4" t="s">
        <v>36</v>
      </c>
      <c r="K14" s="8" t="s">
        <v>170</v>
      </c>
      <c r="L14" s="20" t="s">
        <v>170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</row>
    <row r="15" spans="1:62" s="2" customFormat="1">
      <c r="A15" s="8" t="s">
        <v>34</v>
      </c>
      <c r="B15" s="8" t="s">
        <v>13</v>
      </c>
      <c r="C15" s="4" t="s">
        <v>12</v>
      </c>
      <c r="D15" s="8" t="s">
        <v>173</v>
      </c>
      <c r="E15" s="4" t="s">
        <v>36</v>
      </c>
      <c r="F15" s="35" t="s">
        <v>23</v>
      </c>
      <c r="G15" s="8" t="s">
        <v>171</v>
      </c>
      <c r="H15" s="8" t="s">
        <v>172</v>
      </c>
      <c r="I15" s="8" t="s">
        <v>174</v>
      </c>
      <c r="J15" s="4" t="s">
        <v>36</v>
      </c>
      <c r="K15" s="8" t="s">
        <v>170</v>
      </c>
      <c r="L15" s="20" t="s">
        <v>170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</row>
    <row r="16" spans="1:62" s="2" customFormat="1">
      <c r="A16" s="8" t="s">
        <v>35</v>
      </c>
      <c r="B16" s="8" t="s">
        <v>13</v>
      </c>
      <c r="C16" s="4" t="s">
        <v>12</v>
      </c>
      <c r="D16" s="8" t="s">
        <v>173</v>
      </c>
      <c r="E16" s="4" t="s">
        <v>36</v>
      </c>
      <c r="F16" s="35" t="s">
        <v>24</v>
      </c>
      <c r="G16" s="8" t="s">
        <v>171</v>
      </c>
      <c r="H16" s="8" t="s">
        <v>172</v>
      </c>
      <c r="I16" s="8" t="s">
        <v>174</v>
      </c>
      <c r="J16" s="4" t="s">
        <v>36</v>
      </c>
      <c r="K16" s="8" t="s">
        <v>170</v>
      </c>
      <c r="L16" s="20" t="s">
        <v>170</v>
      </c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</row>
    <row r="17" spans="1:58" s="2" customFormat="1">
      <c r="A17" s="8" t="s">
        <v>37</v>
      </c>
      <c r="B17" s="8" t="s">
        <v>13</v>
      </c>
      <c r="C17" s="4" t="s">
        <v>12</v>
      </c>
      <c r="D17" s="8" t="s">
        <v>173</v>
      </c>
      <c r="E17" s="4" t="s">
        <v>48</v>
      </c>
      <c r="F17" s="35" t="s">
        <v>14</v>
      </c>
      <c r="G17" s="8" t="s">
        <v>171</v>
      </c>
      <c r="H17" s="8" t="s">
        <v>172</v>
      </c>
      <c r="I17" s="8" t="s">
        <v>174</v>
      </c>
      <c r="J17" s="4" t="s">
        <v>48</v>
      </c>
      <c r="K17" s="8" t="s">
        <v>170</v>
      </c>
      <c r="L17" s="20" t="s">
        <v>170</v>
      </c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</row>
    <row r="18" spans="1:58" s="2" customFormat="1">
      <c r="A18" s="8" t="s">
        <v>38</v>
      </c>
      <c r="B18" s="8" t="s">
        <v>13</v>
      </c>
      <c r="C18" s="4" t="s">
        <v>12</v>
      </c>
      <c r="D18" s="8" t="s">
        <v>173</v>
      </c>
      <c r="E18" s="4" t="s">
        <v>48</v>
      </c>
      <c r="F18" s="35" t="s">
        <v>15</v>
      </c>
      <c r="G18" s="8" t="s">
        <v>171</v>
      </c>
      <c r="H18" s="8" t="s">
        <v>172</v>
      </c>
      <c r="I18" s="8" t="s">
        <v>174</v>
      </c>
      <c r="J18" s="4" t="s">
        <v>48</v>
      </c>
      <c r="K18" s="8" t="s">
        <v>170</v>
      </c>
      <c r="L18" s="20" t="s">
        <v>170</v>
      </c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</row>
    <row r="19" spans="1:58" s="2" customFormat="1">
      <c r="A19" s="8" t="s">
        <v>39</v>
      </c>
      <c r="B19" s="8" t="s">
        <v>13</v>
      </c>
      <c r="C19" s="4" t="s">
        <v>12</v>
      </c>
      <c r="D19" s="8" t="s">
        <v>173</v>
      </c>
      <c r="E19" s="4" t="s">
        <v>48</v>
      </c>
      <c r="F19" s="35" t="s">
        <v>16</v>
      </c>
      <c r="G19" s="8" t="s">
        <v>171</v>
      </c>
      <c r="H19" s="8" t="s">
        <v>172</v>
      </c>
      <c r="I19" s="8" t="s">
        <v>174</v>
      </c>
      <c r="J19" s="4" t="s">
        <v>48</v>
      </c>
      <c r="K19" s="8" t="s">
        <v>170</v>
      </c>
      <c r="L19" s="20" t="s">
        <v>170</v>
      </c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</row>
    <row r="20" spans="1:58" s="2" customFormat="1">
      <c r="A20" s="8" t="s">
        <v>40</v>
      </c>
      <c r="B20" s="8" t="s">
        <v>13</v>
      </c>
      <c r="C20" s="4" t="s">
        <v>12</v>
      </c>
      <c r="D20" s="8" t="s">
        <v>173</v>
      </c>
      <c r="E20" s="4" t="s">
        <v>48</v>
      </c>
      <c r="F20" s="35" t="s">
        <v>17</v>
      </c>
      <c r="G20" s="8" t="s">
        <v>171</v>
      </c>
      <c r="H20" s="8" t="s">
        <v>172</v>
      </c>
      <c r="I20" s="8" t="s">
        <v>174</v>
      </c>
      <c r="J20" s="4" t="s">
        <v>48</v>
      </c>
      <c r="K20" s="8" t="s">
        <v>170</v>
      </c>
      <c r="L20" s="20" t="s">
        <v>170</v>
      </c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</row>
    <row r="21" spans="1:58" s="2" customFormat="1">
      <c r="A21" s="8" t="s">
        <v>41</v>
      </c>
      <c r="B21" s="8" t="s">
        <v>13</v>
      </c>
      <c r="C21" s="4" t="s">
        <v>12</v>
      </c>
      <c r="D21" s="8" t="s">
        <v>173</v>
      </c>
      <c r="E21" s="4" t="s">
        <v>48</v>
      </c>
      <c r="F21" s="35" t="s">
        <v>18</v>
      </c>
      <c r="G21" s="8" t="s">
        <v>171</v>
      </c>
      <c r="H21" s="8" t="s">
        <v>172</v>
      </c>
      <c r="I21" s="8" t="s">
        <v>174</v>
      </c>
      <c r="J21" s="4" t="s">
        <v>48</v>
      </c>
      <c r="K21" s="8" t="s">
        <v>170</v>
      </c>
      <c r="L21" s="20" t="s">
        <v>170</v>
      </c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</row>
    <row r="22" spans="1:58" s="2" customFormat="1">
      <c r="A22" s="8" t="s">
        <v>42</v>
      </c>
      <c r="B22" s="8" t="s">
        <v>13</v>
      </c>
      <c r="C22" s="4" t="s">
        <v>12</v>
      </c>
      <c r="D22" s="8" t="s">
        <v>173</v>
      </c>
      <c r="E22" s="4" t="s">
        <v>48</v>
      </c>
      <c r="F22" s="35" t="s">
        <v>19</v>
      </c>
      <c r="G22" s="8" t="s">
        <v>171</v>
      </c>
      <c r="H22" s="8" t="s">
        <v>172</v>
      </c>
      <c r="I22" s="8" t="s">
        <v>174</v>
      </c>
      <c r="J22" s="4" t="s">
        <v>48</v>
      </c>
      <c r="K22" s="8" t="s">
        <v>170</v>
      </c>
      <c r="L22" s="20" t="s">
        <v>170</v>
      </c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</row>
    <row r="23" spans="1:58" s="2" customFormat="1">
      <c r="A23" s="8" t="s">
        <v>43</v>
      </c>
      <c r="B23" s="8" t="s">
        <v>13</v>
      </c>
      <c r="C23" s="4" t="s">
        <v>12</v>
      </c>
      <c r="D23" s="8" t="s">
        <v>173</v>
      </c>
      <c r="E23" s="4" t="s">
        <v>48</v>
      </c>
      <c r="F23" s="35" t="s">
        <v>20</v>
      </c>
      <c r="G23" s="8" t="s">
        <v>171</v>
      </c>
      <c r="H23" s="8" t="s">
        <v>172</v>
      </c>
      <c r="I23" s="8" t="s">
        <v>174</v>
      </c>
      <c r="J23" s="4" t="s">
        <v>48</v>
      </c>
      <c r="K23" s="8" t="s">
        <v>170</v>
      </c>
      <c r="L23" s="20" t="s">
        <v>170</v>
      </c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</row>
    <row r="24" spans="1:58" s="2" customFormat="1">
      <c r="A24" s="8" t="s">
        <v>44</v>
      </c>
      <c r="B24" s="8" t="s">
        <v>13</v>
      </c>
      <c r="C24" s="4" t="s">
        <v>12</v>
      </c>
      <c r="D24" s="8" t="s">
        <v>173</v>
      </c>
      <c r="E24" s="4" t="s">
        <v>48</v>
      </c>
      <c r="F24" s="35" t="s">
        <v>21</v>
      </c>
      <c r="G24" s="8" t="s">
        <v>171</v>
      </c>
      <c r="H24" s="8" t="s">
        <v>172</v>
      </c>
      <c r="I24" s="8" t="s">
        <v>174</v>
      </c>
      <c r="J24" s="4" t="s">
        <v>48</v>
      </c>
      <c r="K24" s="8" t="s">
        <v>170</v>
      </c>
      <c r="L24" s="20" t="s">
        <v>170</v>
      </c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</row>
    <row r="25" spans="1:58" s="2" customFormat="1">
      <c r="A25" s="8" t="s">
        <v>45</v>
      </c>
      <c r="B25" s="8" t="s">
        <v>13</v>
      </c>
      <c r="C25" s="4" t="s">
        <v>12</v>
      </c>
      <c r="D25" s="8" t="s">
        <v>173</v>
      </c>
      <c r="E25" s="4" t="s">
        <v>48</v>
      </c>
      <c r="F25" s="35" t="s">
        <v>22</v>
      </c>
      <c r="G25" s="8" t="s">
        <v>171</v>
      </c>
      <c r="H25" s="8" t="s">
        <v>172</v>
      </c>
      <c r="I25" s="8" t="s">
        <v>174</v>
      </c>
      <c r="J25" s="4" t="s">
        <v>48</v>
      </c>
      <c r="K25" s="8" t="s">
        <v>170</v>
      </c>
      <c r="L25" s="20" t="s">
        <v>170</v>
      </c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</row>
    <row r="26" spans="1:58" s="2" customFormat="1">
      <c r="A26" s="8" t="s">
        <v>46</v>
      </c>
      <c r="B26" s="8" t="s">
        <v>13</v>
      </c>
      <c r="C26" s="4" t="s">
        <v>12</v>
      </c>
      <c r="D26" s="8" t="s">
        <v>173</v>
      </c>
      <c r="E26" s="4" t="s">
        <v>48</v>
      </c>
      <c r="F26" s="35" t="s">
        <v>23</v>
      </c>
      <c r="G26" s="8" t="s">
        <v>171</v>
      </c>
      <c r="H26" s="8" t="s">
        <v>172</v>
      </c>
      <c r="I26" s="8" t="s">
        <v>174</v>
      </c>
      <c r="J26" s="4" t="s">
        <v>48</v>
      </c>
      <c r="K26" s="8" t="s">
        <v>170</v>
      </c>
      <c r="L26" s="20" t="s">
        <v>170</v>
      </c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</row>
    <row r="27" spans="1:58" s="2" customFormat="1">
      <c r="A27" s="8" t="s">
        <v>47</v>
      </c>
      <c r="B27" s="8" t="s">
        <v>13</v>
      </c>
      <c r="C27" s="4" t="s">
        <v>12</v>
      </c>
      <c r="D27" s="8" t="s">
        <v>173</v>
      </c>
      <c r="E27" s="4" t="s">
        <v>48</v>
      </c>
      <c r="F27" s="35" t="s">
        <v>24</v>
      </c>
      <c r="G27" s="8" t="s">
        <v>171</v>
      </c>
      <c r="H27" s="8" t="s">
        <v>172</v>
      </c>
      <c r="I27" s="8" t="s">
        <v>174</v>
      </c>
      <c r="J27" s="4" t="s">
        <v>48</v>
      </c>
      <c r="K27" s="8" t="s">
        <v>170</v>
      </c>
      <c r="L27" s="20" t="s">
        <v>170</v>
      </c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</row>
    <row r="28" spans="1:58" s="2" customFormat="1">
      <c r="A28" s="8" t="s">
        <v>49</v>
      </c>
      <c r="B28" s="8" t="s">
        <v>13</v>
      </c>
      <c r="C28" s="4" t="s">
        <v>12</v>
      </c>
      <c r="D28" s="8" t="s">
        <v>173</v>
      </c>
      <c r="E28" s="4" t="s">
        <v>60</v>
      </c>
      <c r="F28" s="35" t="s">
        <v>14</v>
      </c>
      <c r="G28" s="8" t="s">
        <v>171</v>
      </c>
      <c r="H28" s="8" t="s">
        <v>172</v>
      </c>
      <c r="I28" s="8" t="s">
        <v>175</v>
      </c>
      <c r="J28" s="4" t="s">
        <v>60</v>
      </c>
      <c r="K28" s="8" t="s">
        <v>170</v>
      </c>
      <c r="L28" s="20" t="s">
        <v>170</v>
      </c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</row>
    <row r="29" spans="1:58" s="2" customFormat="1">
      <c r="A29" s="8" t="s">
        <v>50</v>
      </c>
      <c r="B29" s="8" t="s">
        <v>13</v>
      </c>
      <c r="C29" s="4" t="s">
        <v>12</v>
      </c>
      <c r="D29" s="8" t="s">
        <v>173</v>
      </c>
      <c r="E29" s="4" t="s">
        <v>60</v>
      </c>
      <c r="F29" s="35" t="s">
        <v>15</v>
      </c>
      <c r="G29" s="8" t="s">
        <v>171</v>
      </c>
      <c r="H29" s="8" t="s">
        <v>172</v>
      </c>
      <c r="I29" s="8" t="s">
        <v>175</v>
      </c>
      <c r="J29" s="4" t="s">
        <v>60</v>
      </c>
      <c r="K29" s="8" t="s">
        <v>170</v>
      </c>
      <c r="L29" s="20" t="s">
        <v>170</v>
      </c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</row>
    <row r="30" spans="1:58" s="2" customFormat="1">
      <c r="A30" s="8" t="s">
        <v>51</v>
      </c>
      <c r="B30" s="8" t="s">
        <v>13</v>
      </c>
      <c r="C30" s="4" t="s">
        <v>12</v>
      </c>
      <c r="D30" s="8" t="s">
        <v>173</v>
      </c>
      <c r="E30" s="4" t="s">
        <v>60</v>
      </c>
      <c r="F30" s="35" t="s">
        <v>16</v>
      </c>
      <c r="G30" s="8" t="s">
        <v>171</v>
      </c>
      <c r="H30" s="8" t="s">
        <v>172</v>
      </c>
      <c r="I30" s="8" t="s">
        <v>175</v>
      </c>
      <c r="J30" s="4" t="s">
        <v>60</v>
      </c>
      <c r="K30" s="8" t="s">
        <v>170</v>
      </c>
      <c r="L30" s="20" t="s">
        <v>170</v>
      </c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</row>
    <row r="31" spans="1:58" s="2" customFormat="1">
      <c r="A31" s="8" t="s">
        <v>52</v>
      </c>
      <c r="B31" s="8" t="s">
        <v>13</v>
      </c>
      <c r="C31" s="4" t="s">
        <v>12</v>
      </c>
      <c r="D31" s="8" t="s">
        <v>173</v>
      </c>
      <c r="E31" s="4" t="s">
        <v>60</v>
      </c>
      <c r="F31" s="35" t="s">
        <v>17</v>
      </c>
      <c r="G31" s="8" t="s">
        <v>171</v>
      </c>
      <c r="H31" s="8" t="s">
        <v>172</v>
      </c>
      <c r="I31" s="8" t="s">
        <v>175</v>
      </c>
      <c r="J31" s="4" t="s">
        <v>60</v>
      </c>
      <c r="K31" s="8" t="s">
        <v>170</v>
      </c>
      <c r="L31" s="20" t="s">
        <v>170</v>
      </c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</row>
    <row r="32" spans="1:58" s="2" customFormat="1">
      <c r="A32" s="8" t="s">
        <v>53</v>
      </c>
      <c r="B32" s="8" t="s">
        <v>13</v>
      </c>
      <c r="C32" s="4" t="s">
        <v>12</v>
      </c>
      <c r="D32" s="8" t="s">
        <v>173</v>
      </c>
      <c r="E32" s="4" t="s">
        <v>60</v>
      </c>
      <c r="F32" s="35" t="s">
        <v>18</v>
      </c>
      <c r="G32" s="8" t="s">
        <v>171</v>
      </c>
      <c r="H32" s="8" t="s">
        <v>172</v>
      </c>
      <c r="I32" s="8" t="s">
        <v>175</v>
      </c>
      <c r="J32" s="4" t="s">
        <v>60</v>
      </c>
      <c r="K32" s="8" t="s">
        <v>170</v>
      </c>
      <c r="L32" s="20" t="s">
        <v>170</v>
      </c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</row>
    <row r="33" spans="1:58" s="2" customFormat="1">
      <c r="A33" s="8" t="s">
        <v>54</v>
      </c>
      <c r="B33" s="8" t="s">
        <v>13</v>
      </c>
      <c r="C33" s="4" t="s">
        <v>12</v>
      </c>
      <c r="D33" s="8" t="s">
        <v>173</v>
      </c>
      <c r="E33" s="4" t="s">
        <v>60</v>
      </c>
      <c r="F33" s="35" t="s">
        <v>19</v>
      </c>
      <c r="G33" s="8" t="s">
        <v>171</v>
      </c>
      <c r="H33" s="8" t="s">
        <v>172</v>
      </c>
      <c r="I33" s="8" t="s">
        <v>175</v>
      </c>
      <c r="J33" s="4" t="s">
        <v>60</v>
      </c>
      <c r="K33" s="8" t="s">
        <v>170</v>
      </c>
      <c r="L33" s="20" t="s">
        <v>170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</row>
    <row r="34" spans="1:58" s="2" customFormat="1">
      <c r="A34" s="8" t="s">
        <v>55</v>
      </c>
      <c r="B34" s="8" t="s">
        <v>13</v>
      </c>
      <c r="C34" s="4" t="s">
        <v>12</v>
      </c>
      <c r="D34" s="8" t="s">
        <v>173</v>
      </c>
      <c r="E34" s="4" t="s">
        <v>60</v>
      </c>
      <c r="F34" s="35" t="s">
        <v>20</v>
      </c>
      <c r="G34" s="8" t="s">
        <v>171</v>
      </c>
      <c r="H34" s="8" t="s">
        <v>172</v>
      </c>
      <c r="I34" s="8" t="s">
        <v>175</v>
      </c>
      <c r="J34" s="4" t="s">
        <v>60</v>
      </c>
      <c r="K34" s="8" t="s">
        <v>170</v>
      </c>
      <c r="L34" s="20" t="s">
        <v>170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</row>
    <row r="35" spans="1:58" s="2" customFormat="1">
      <c r="A35" s="8" t="s">
        <v>56</v>
      </c>
      <c r="B35" s="8" t="s">
        <v>13</v>
      </c>
      <c r="C35" s="4" t="s">
        <v>12</v>
      </c>
      <c r="D35" s="8" t="s">
        <v>173</v>
      </c>
      <c r="E35" s="4" t="s">
        <v>60</v>
      </c>
      <c r="F35" s="35" t="s">
        <v>21</v>
      </c>
      <c r="G35" s="8" t="s">
        <v>171</v>
      </c>
      <c r="H35" s="8" t="s">
        <v>172</v>
      </c>
      <c r="I35" s="8" t="s">
        <v>175</v>
      </c>
      <c r="J35" s="4" t="s">
        <v>60</v>
      </c>
      <c r="K35" s="8" t="s">
        <v>170</v>
      </c>
      <c r="L35" s="20" t="s">
        <v>170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</row>
    <row r="36" spans="1:58" s="2" customFormat="1">
      <c r="A36" s="8" t="s">
        <v>57</v>
      </c>
      <c r="B36" s="8" t="s">
        <v>13</v>
      </c>
      <c r="C36" s="4" t="s">
        <v>12</v>
      </c>
      <c r="D36" s="8" t="s">
        <v>173</v>
      </c>
      <c r="E36" s="4" t="s">
        <v>60</v>
      </c>
      <c r="F36" s="35" t="s">
        <v>22</v>
      </c>
      <c r="G36" s="8" t="s">
        <v>171</v>
      </c>
      <c r="H36" s="8" t="s">
        <v>172</v>
      </c>
      <c r="I36" s="8" t="s">
        <v>175</v>
      </c>
      <c r="J36" s="4" t="s">
        <v>60</v>
      </c>
      <c r="K36" s="8" t="s">
        <v>170</v>
      </c>
      <c r="L36" s="20" t="s">
        <v>170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</row>
    <row r="37" spans="1:58" s="2" customFormat="1">
      <c r="A37" s="8" t="s">
        <v>58</v>
      </c>
      <c r="B37" s="8" t="s">
        <v>13</v>
      </c>
      <c r="C37" s="4" t="s">
        <v>12</v>
      </c>
      <c r="D37" s="8" t="s">
        <v>173</v>
      </c>
      <c r="E37" s="4" t="s">
        <v>60</v>
      </c>
      <c r="F37" s="35" t="s">
        <v>23</v>
      </c>
      <c r="G37" s="8" t="s">
        <v>171</v>
      </c>
      <c r="H37" s="8" t="s">
        <v>172</v>
      </c>
      <c r="I37" s="8" t="s">
        <v>175</v>
      </c>
      <c r="J37" s="4" t="s">
        <v>60</v>
      </c>
      <c r="K37" s="8" t="s">
        <v>170</v>
      </c>
      <c r="L37" s="20" t="s">
        <v>170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</row>
    <row r="38" spans="1:58" s="2" customFormat="1">
      <c r="A38" s="8" t="s">
        <v>59</v>
      </c>
      <c r="B38" s="8" t="s">
        <v>13</v>
      </c>
      <c r="C38" s="4" t="s">
        <v>12</v>
      </c>
      <c r="D38" s="8" t="s">
        <v>173</v>
      </c>
      <c r="E38" s="4" t="s">
        <v>60</v>
      </c>
      <c r="F38" s="35" t="s">
        <v>24</v>
      </c>
      <c r="G38" s="8" t="s">
        <v>171</v>
      </c>
      <c r="H38" s="8" t="s">
        <v>172</v>
      </c>
      <c r="I38" s="8" t="s">
        <v>175</v>
      </c>
      <c r="J38" s="4" t="s">
        <v>60</v>
      </c>
      <c r="K38" s="8" t="s">
        <v>170</v>
      </c>
      <c r="L38" s="20" t="s">
        <v>170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</row>
    <row r="39" spans="1:58" s="2" customFormat="1">
      <c r="A39" s="8" t="s">
        <v>61</v>
      </c>
      <c r="B39" s="8" t="s">
        <v>13</v>
      </c>
      <c r="C39" s="4" t="s">
        <v>12</v>
      </c>
      <c r="D39" s="8" t="s">
        <v>173</v>
      </c>
      <c r="E39" s="4" t="s">
        <v>70</v>
      </c>
      <c r="F39" s="35" t="s">
        <v>16</v>
      </c>
      <c r="G39" s="8" t="s">
        <v>171</v>
      </c>
      <c r="H39" s="8" t="s">
        <v>172</v>
      </c>
      <c r="I39" s="8" t="s">
        <v>175</v>
      </c>
      <c r="J39" s="4" t="s">
        <v>70</v>
      </c>
      <c r="K39" s="8" t="s">
        <v>170</v>
      </c>
      <c r="L39" s="20" t="s">
        <v>170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</row>
    <row r="40" spans="1:58" s="2" customFormat="1">
      <c r="A40" s="8" t="s">
        <v>62</v>
      </c>
      <c r="B40" s="8" t="s">
        <v>13</v>
      </c>
      <c r="C40" s="4" t="s">
        <v>12</v>
      </c>
      <c r="D40" s="8" t="s">
        <v>173</v>
      </c>
      <c r="E40" s="4" t="s">
        <v>70</v>
      </c>
      <c r="F40" s="35" t="s">
        <v>17</v>
      </c>
      <c r="G40" s="8" t="s">
        <v>171</v>
      </c>
      <c r="H40" s="8" t="s">
        <v>172</v>
      </c>
      <c r="I40" s="8" t="s">
        <v>175</v>
      </c>
      <c r="J40" s="4" t="s">
        <v>70</v>
      </c>
      <c r="K40" s="8" t="s">
        <v>170</v>
      </c>
      <c r="L40" s="20" t="s">
        <v>170</v>
      </c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</row>
    <row r="41" spans="1:58" s="2" customFormat="1">
      <c r="A41" s="8" t="s">
        <v>63</v>
      </c>
      <c r="B41" s="8" t="s">
        <v>13</v>
      </c>
      <c r="C41" s="4" t="s">
        <v>12</v>
      </c>
      <c r="D41" s="8" t="s">
        <v>173</v>
      </c>
      <c r="E41" s="4" t="s">
        <v>70</v>
      </c>
      <c r="F41" s="35" t="s">
        <v>18</v>
      </c>
      <c r="G41" s="8" t="s">
        <v>171</v>
      </c>
      <c r="H41" s="8" t="s">
        <v>172</v>
      </c>
      <c r="I41" s="8" t="s">
        <v>175</v>
      </c>
      <c r="J41" s="4" t="s">
        <v>70</v>
      </c>
      <c r="K41" s="8" t="s">
        <v>170</v>
      </c>
      <c r="L41" s="20" t="s">
        <v>170</v>
      </c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</row>
    <row r="42" spans="1:58" s="2" customFormat="1">
      <c r="A42" s="8" t="s">
        <v>64</v>
      </c>
      <c r="B42" s="8" t="s">
        <v>13</v>
      </c>
      <c r="C42" s="4" t="s">
        <v>12</v>
      </c>
      <c r="D42" s="8" t="s">
        <v>173</v>
      </c>
      <c r="E42" s="4" t="s">
        <v>70</v>
      </c>
      <c r="F42" s="35" t="s">
        <v>19</v>
      </c>
      <c r="G42" s="8" t="s">
        <v>171</v>
      </c>
      <c r="H42" s="8" t="s">
        <v>172</v>
      </c>
      <c r="I42" s="8" t="s">
        <v>175</v>
      </c>
      <c r="J42" s="4" t="s">
        <v>70</v>
      </c>
      <c r="K42" s="8" t="s">
        <v>170</v>
      </c>
      <c r="L42" s="20" t="s">
        <v>170</v>
      </c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</row>
    <row r="43" spans="1:58" s="2" customFormat="1">
      <c r="A43" s="8" t="s">
        <v>65</v>
      </c>
      <c r="B43" s="8" t="s">
        <v>13</v>
      </c>
      <c r="C43" s="4" t="s">
        <v>12</v>
      </c>
      <c r="D43" s="8" t="s">
        <v>173</v>
      </c>
      <c r="E43" s="4" t="s">
        <v>70</v>
      </c>
      <c r="F43" s="35" t="s">
        <v>20</v>
      </c>
      <c r="G43" s="8" t="s">
        <v>171</v>
      </c>
      <c r="H43" s="8" t="s">
        <v>172</v>
      </c>
      <c r="I43" s="8" t="s">
        <v>175</v>
      </c>
      <c r="J43" s="4" t="s">
        <v>70</v>
      </c>
      <c r="K43" s="8" t="s">
        <v>170</v>
      </c>
      <c r="L43" s="20" t="s">
        <v>170</v>
      </c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</row>
    <row r="44" spans="1:58" s="2" customFormat="1">
      <c r="A44" s="8" t="s">
        <v>66</v>
      </c>
      <c r="B44" s="8" t="s">
        <v>13</v>
      </c>
      <c r="C44" s="4" t="s">
        <v>12</v>
      </c>
      <c r="D44" s="8" t="s">
        <v>173</v>
      </c>
      <c r="E44" s="4" t="s">
        <v>70</v>
      </c>
      <c r="F44" s="35" t="s">
        <v>21</v>
      </c>
      <c r="G44" s="8" t="s">
        <v>171</v>
      </c>
      <c r="H44" s="8" t="s">
        <v>172</v>
      </c>
      <c r="I44" s="8" t="s">
        <v>175</v>
      </c>
      <c r="J44" s="4" t="s">
        <v>70</v>
      </c>
      <c r="K44" s="8" t="s">
        <v>170</v>
      </c>
      <c r="L44" s="20" t="s">
        <v>170</v>
      </c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</row>
    <row r="45" spans="1:58" s="2" customFormat="1">
      <c r="A45" s="8" t="s">
        <v>67</v>
      </c>
      <c r="B45" s="8" t="s">
        <v>13</v>
      </c>
      <c r="C45" s="4" t="s">
        <v>12</v>
      </c>
      <c r="D45" s="8" t="s">
        <v>173</v>
      </c>
      <c r="E45" s="4" t="s">
        <v>70</v>
      </c>
      <c r="F45" s="35" t="s">
        <v>22</v>
      </c>
      <c r="G45" s="8" t="s">
        <v>171</v>
      </c>
      <c r="H45" s="8" t="s">
        <v>172</v>
      </c>
      <c r="I45" s="8" t="s">
        <v>175</v>
      </c>
      <c r="J45" s="4" t="s">
        <v>70</v>
      </c>
      <c r="K45" s="8" t="s">
        <v>170</v>
      </c>
      <c r="L45" s="20" t="s">
        <v>170</v>
      </c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</row>
    <row r="46" spans="1:58" s="2" customFormat="1">
      <c r="A46" s="8" t="s">
        <v>68</v>
      </c>
      <c r="B46" s="8" t="s">
        <v>13</v>
      </c>
      <c r="C46" s="4" t="s">
        <v>12</v>
      </c>
      <c r="D46" s="8" t="s">
        <v>173</v>
      </c>
      <c r="E46" s="4" t="s">
        <v>70</v>
      </c>
      <c r="F46" s="35" t="s">
        <v>23</v>
      </c>
      <c r="G46" s="8" t="s">
        <v>171</v>
      </c>
      <c r="H46" s="8" t="s">
        <v>172</v>
      </c>
      <c r="I46" s="8" t="s">
        <v>175</v>
      </c>
      <c r="J46" s="4" t="s">
        <v>70</v>
      </c>
      <c r="K46" s="8" t="s">
        <v>170</v>
      </c>
      <c r="L46" s="20" t="s">
        <v>170</v>
      </c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</row>
    <row r="47" spans="1:58" s="2" customFormat="1">
      <c r="A47" s="8" t="s">
        <v>69</v>
      </c>
      <c r="B47" s="8" t="s">
        <v>13</v>
      </c>
      <c r="C47" s="4" t="s">
        <v>12</v>
      </c>
      <c r="D47" s="8" t="s">
        <v>173</v>
      </c>
      <c r="E47" s="4" t="s">
        <v>70</v>
      </c>
      <c r="F47" s="35" t="s">
        <v>24</v>
      </c>
      <c r="G47" s="8" t="s">
        <v>171</v>
      </c>
      <c r="H47" s="8" t="s">
        <v>172</v>
      </c>
      <c r="I47" s="8" t="s">
        <v>175</v>
      </c>
      <c r="J47" s="4" t="s">
        <v>70</v>
      </c>
      <c r="K47" s="8" t="s">
        <v>170</v>
      </c>
      <c r="L47" s="20" t="s">
        <v>170</v>
      </c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</row>
    <row r="48" spans="1:58" s="2" customFormat="1">
      <c r="A48" s="8" t="s">
        <v>71</v>
      </c>
      <c r="B48" s="8" t="s">
        <v>13</v>
      </c>
      <c r="C48" s="4" t="s">
        <v>12</v>
      </c>
      <c r="D48" s="8" t="s">
        <v>173</v>
      </c>
      <c r="E48" s="4" t="s">
        <v>81</v>
      </c>
      <c r="F48" s="35" t="s">
        <v>15</v>
      </c>
      <c r="G48" s="8" t="s">
        <v>171</v>
      </c>
      <c r="H48" s="8" t="s">
        <v>172</v>
      </c>
      <c r="I48" s="8" t="s">
        <v>175</v>
      </c>
      <c r="J48" s="4" t="s">
        <v>81</v>
      </c>
      <c r="K48" s="8" t="s">
        <v>170</v>
      </c>
      <c r="L48" s="20" t="s">
        <v>170</v>
      </c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</row>
    <row r="49" spans="1:58" s="2" customFormat="1">
      <c r="A49" s="8" t="s">
        <v>72</v>
      </c>
      <c r="B49" s="8" t="s">
        <v>13</v>
      </c>
      <c r="C49" s="4" t="s">
        <v>12</v>
      </c>
      <c r="D49" s="8" t="s">
        <v>173</v>
      </c>
      <c r="E49" s="4" t="s">
        <v>81</v>
      </c>
      <c r="F49" s="35" t="s">
        <v>16</v>
      </c>
      <c r="G49" s="8" t="s">
        <v>171</v>
      </c>
      <c r="H49" s="8" t="s">
        <v>172</v>
      </c>
      <c r="I49" s="8" t="s">
        <v>175</v>
      </c>
      <c r="J49" s="4" t="s">
        <v>81</v>
      </c>
      <c r="K49" s="8" t="s">
        <v>170</v>
      </c>
      <c r="L49" s="20" t="s">
        <v>170</v>
      </c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</row>
    <row r="50" spans="1:58" s="2" customFormat="1">
      <c r="A50" s="8" t="s">
        <v>73</v>
      </c>
      <c r="B50" s="8" t="s">
        <v>13</v>
      </c>
      <c r="C50" s="4" t="s">
        <v>12</v>
      </c>
      <c r="D50" s="8" t="s">
        <v>173</v>
      </c>
      <c r="E50" s="4" t="s">
        <v>81</v>
      </c>
      <c r="F50" s="35" t="s">
        <v>17</v>
      </c>
      <c r="G50" s="8" t="s">
        <v>171</v>
      </c>
      <c r="H50" s="8" t="s">
        <v>172</v>
      </c>
      <c r="I50" s="8" t="s">
        <v>175</v>
      </c>
      <c r="J50" s="4" t="s">
        <v>81</v>
      </c>
      <c r="K50" s="8" t="s">
        <v>170</v>
      </c>
      <c r="L50" s="20" t="s">
        <v>170</v>
      </c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</row>
    <row r="51" spans="1:58" s="2" customFormat="1">
      <c r="A51" s="8" t="s">
        <v>74</v>
      </c>
      <c r="B51" s="8" t="s">
        <v>13</v>
      </c>
      <c r="C51" s="4" t="s">
        <v>12</v>
      </c>
      <c r="D51" s="8" t="s">
        <v>173</v>
      </c>
      <c r="E51" s="4" t="s">
        <v>81</v>
      </c>
      <c r="F51" s="35" t="s">
        <v>18</v>
      </c>
      <c r="G51" s="8" t="s">
        <v>171</v>
      </c>
      <c r="H51" s="8" t="s">
        <v>172</v>
      </c>
      <c r="I51" s="8" t="s">
        <v>175</v>
      </c>
      <c r="J51" s="4" t="s">
        <v>81</v>
      </c>
      <c r="K51" s="8" t="s">
        <v>170</v>
      </c>
      <c r="L51" s="20" t="s">
        <v>170</v>
      </c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</row>
    <row r="52" spans="1:58" s="2" customFormat="1">
      <c r="A52" s="8" t="s">
        <v>75</v>
      </c>
      <c r="B52" s="8" t="s">
        <v>13</v>
      </c>
      <c r="C52" s="4" t="s">
        <v>12</v>
      </c>
      <c r="D52" s="8" t="s">
        <v>173</v>
      </c>
      <c r="E52" s="4" t="s">
        <v>81</v>
      </c>
      <c r="F52" s="35" t="s">
        <v>19</v>
      </c>
      <c r="G52" s="8" t="s">
        <v>171</v>
      </c>
      <c r="H52" s="8" t="s">
        <v>172</v>
      </c>
      <c r="I52" s="8" t="s">
        <v>175</v>
      </c>
      <c r="J52" s="4" t="s">
        <v>81</v>
      </c>
      <c r="K52" s="8" t="s">
        <v>170</v>
      </c>
      <c r="L52" s="20" t="s">
        <v>170</v>
      </c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</row>
    <row r="53" spans="1:58" s="2" customFormat="1">
      <c r="A53" s="8" t="s">
        <v>76</v>
      </c>
      <c r="B53" s="8" t="s">
        <v>13</v>
      </c>
      <c r="C53" s="4" t="s">
        <v>12</v>
      </c>
      <c r="D53" s="8" t="s">
        <v>173</v>
      </c>
      <c r="E53" s="4" t="s">
        <v>81</v>
      </c>
      <c r="F53" s="35" t="s">
        <v>20</v>
      </c>
      <c r="G53" s="8" t="s">
        <v>171</v>
      </c>
      <c r="H53" s="8" t="s">
        <v>172</v>
      </c>
      <c r="I53" s="8" t="s">
        <v>175</v>
      </c>
      <c r="J53" s="4" t="s">
        <v>81</v>
      </c>
      <c r="K53" s="8" t="s">
        <v>170</v>
      </c>
      <c r="L53" s="20" t="s">
        <v>170</v>
      </c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</row>
    <row r="54" spans="1:58" s="2" customFormat="1">
      <c r="A54" s="8" t="s">
        <v>77</v>
      </c>
      <c r="B54" s="8" t="s">
        <v>13</v>
      </c>
      <c r="C54" s="4" t="s">
        <v>12</v>
      </c>
      <c r="D54" s="8" t="s">
        <v>173</v>
      </c>
      <c r="E54" s="4" t="s">
        <v>81</v>
      </c>
      <c r="F54" s="35" t="s">
        <v>21</v>
      </c>
      <c r="G54" s="8" t="s">
        <v>171</v>
      </c>
      <c r="H54" s="8" t="s">
        <v>172</v>
      </c>
      <c r="I54" s="8" t="s">
        <v>175</v>
      </c>
      <c r="J54" s="4" t="s">
        <v>81</v>
      </c>
      <c r="K54" s="8" t="s">
        <v>170</v>
      </c>
      <c r="L54" s="20" t="s">
        <v>170</v>
      </c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</row>
    <row r="55" spans="1:58" s="2" customFormat="1">
      <c r="A55" s="8" t="s">
        <v>78</v>
      </c>
      <c r="B55" s="8" t="s">
        <v>13</v>
      </c>
      <c r="C55" s="4" t="s">
        <v>12</v>
      </c>
      <c r="D55" s="8" t="s">
        <v>173</v>
      </c>
      <c r="E55" s="4" t="s">
        <v>81</v>
      </c>
      <c r="F55" s="35" t="s">
        <v>22</v>
      </c>
      <c r="G55" s="8" t="s">
        <v>171</v>
      </c>
      <c r="H55" s="8" t="s">
        <v>172</v>
      </c>
      <c r="I55" s="8" t="s">
        <v>175</v>
      </c>
      <c r="J55" s="4" t="s">
        <v>81</v>
      </c>
      <c r="K55" s="8" t="s">
        <v>170</v>
      </c>
      <c r="L55" s="20" t="s">
        <v>170</v>
      </c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</row>
    <row r="56" spans="1:58" s="2" customFormat="1">
      <c r="A56" s="8" t="s">
        <v>79</v>
      </c>
      <c r="B56" s="8" t="s">
        <v>13</v>
      </c>
      <c r="C56" s="4" t="s">
        <v>12</v>
      </c>
      <c r="D56" s="8" t="s">
        <v>173</v>
      </c>
      <c r="E56" s="4" t="s">
        <v>81</v>
      </c>
      <c r="F56" s="35" t="s">
        <v>23</v>
      </c>
      <c r="G56" s="8" t="s">
        <v>171</v>
      </c>
      <c r="H56" s="8" t="s">
        <v>172</v>
      </c>
      <c r="I56" s="8" t="s">
        <v>175</v>
      </c>
      <c r="J56" s="4" t="s">
        <v>81</v>
      </c>
      <c r="K56" s="8" t="s">
        <v>170</v>
      </c>
      <c r="L56" s="20" t="s">
        <v>170</v>
      </c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</row>
    <row r="57" spans="1:58" s="2" customFormat="1">
      <c r="A57" s="8" t="s">
        <v>80</v>
      </c>
      <c r="B57" s="8" t="s">
        <v>13</v>
      </c>
      <c r="C57" s="4" t="s">
        <v>12</v>
      </c>
      <c r="D57" s="8" t="s">
        <v>173</v>
      </c>
      <c r="E57" s="4" t="s">
        <v>81</v>
      </c>
      <c r="F57" s="35" t="s">
        <v>24</v>
      </c>
      <c r="G57" s="8" t="s">
        <v>171</v>
      </c>
      <c r="H57" s="8" t="s">
        <v>172</v>
      </c>
      <c r="I57" s="8" t="s">
        <v>175</v>
      </c>
      <c r="J57" s="4" t="s">
        <v>81</v>
      </c>
      <c r="K57" s="8" t="s">
        <v>170</v>
      </c>
      <c r="L57" s="20" t="s">
        <v>170</v>
      </c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</row>
    <row r="58" spans="1:58" s="2" customFormat="1">
      <c r="A58" s="8" t="s">
        <v>82</v>
      </c>
      <c r="B58" s="8" t="s">
        <v>13</v>
      </c>
      <c r="C58" s="4" t="s">
        <v>12</v>
      </c>
      <c r="D58" s="8" t="s">
        <v>173</v>
      </c>
      <c r="E58" s="4" t="s">
        <v>90</v>
      </c>
      <c r="F58" s="35" t="s">
        <v>16</v>
      </c>
      <c r="G58" s="8" t="s">
        <v>171</v>
      </c>
      <c r="H58" s="8" t="s">
        <v>172</v>
      </c>
      <c r="I58" s="8" t="s">
        <v>175</v>
      </c>
      <c r="J58" s="4" t="s">
        <v>90</v>
      </c>
      <c r="K58" s="8" t="s">
        <v>170</v>
      </c>
      <c r="L58" s="20" t="s">
        <v>170</v>
      </c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</row>
    <row r="59" spans="1:58" s="2" customFormat="1">
      <c r="A59" s="8" t="s">
        <v>83</v>
      </c>
      <c r="B59" s="8" t="s">
        <v>13</v>
      </c>
      <c r="C59" s="4" t="s">
        <v>12</v>
      </c>
      <c r="D59" s="8" t="s">
        <v>173</v>
      </c>
      <c r="E59" s="4" t="s">
        <v>90</v>
      </c>
      <c r="F59" s="35" t="s">
        <v>17</v>
      </c>
      <c r="G59" s="8" t="s">
        <v>171</v>
      </c>
      <c r="H59" s="8" t="s">
        <v>172</v>
      </c>
      <c r="I59" s="8" t="s">
        <v>175</v>
      </c>
      <c r="J59" s="4" t="s">
        <v>90</v>
      </c>
      <c r="K59" s="8" t="s">
        <v>170</v>
      </c>
      <c r="L59" s="20" t="s">
        <v>170</v>
      </c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</row>
    <row r="60" spans="1:58" s="2" customFormat="1">
      <c r="A60" s="8" t="s">
        <v>84</v>
      </c>
      <c r="B60" s="8" t="s">
        <v>13</v>
      </c>
      <c r="C60" s="4" t="s">
        <v>12</v>
      </c>
      <c r="D60" s="8" t="s">
        <v>173</v>
      </c>
      <c r="E60" s="4" t="s">
        <v>90</v>
      </c>
      <c r="F60" s="35" t="s">
        <v>18</v>
      </c>
      <c r="G60" s="8" t="s">
        <v>171</v>
      </c>
      <c r="H60" s="8" t="s">
        <v>172</v>
      </c>
      <c r="I60" s="8" t="s">
        <v>175</v>
      </c>
      <c r="J60" s="4" t="s">
        <v>90</v>
      </c>
      <c r="K60" s="8" t="s">
        <v>170</v>
      </c>
      <c r="L60" s="20" t="s">
        <v>170</v>
      </c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</row>
    <row r="61" spans="1:58" s="2" customFormat="1">
      <c r="A61" s="8" t="s">
        <v>85</v>
      </c>
      <c r="B61" s="8" t="s">
        <v>13</v>
      </c>
      <c r="C61" s="4" t="s">
        <v>12</v>
      </c>
      <c r="D61" s="8" t="s">
        <v>173</v>
      </c>
      <c r="E61" s="4" t="s">
        <v>90</v>
      </c>
      <c r="F61" s="35" t="s">
        <v>19</v>
      </c>
      <c r="G61" s="8" t="s">
        <v>171</v>
      </c>
      <c r="H61" s="8" t="s">
        <v>172</v>
      </c>
      <c r="I61" s="8" t="s">
        <v>175</v>
      </c>
      <c r="J61" s="4" t="s">
        <v>90</v>
      </c>
      <c r="K61" s="8" t="s">
        <v>170</v>
      </c>
      <c r="L61" s="20" t="s">
        <v>170</v>
      </c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</row>
    <row r="62" spans="1:58" s="2" customFormat="1">
      <c r="A62" s="8" t="s">
        <v>86</v>
      </c>
      <c r="B62" s="8" t="s">
        <v>13</v>
      </c>
      <c r="C62" s="4" t="s">
        <v>12</v>
      </c>
      <c r="D62" s="8" t="s">
        <v>173</v>
      </c>
      <c r="E62" s="4" t="s">
        <v>90</v>
      </c>
      <c r="F62" s="35" t="s">
        <v>20</v>
      </c>
      <c r="G62" s="8" t="s">
        <v>171</v>
      </c>
      <c r="H62" s="8" t="s">
        <v>172</v>
      </c>
      <c r="I62" s="8" t="s">
        <v>175</v>
      </c>
      <c r="J62" s="4" t="s">
        <v>90</v>
      </c>
      <c r="K62" s="8" t="s">
        <v>170</v>
      </c>
      <c r="L62" s="20" t="s">
        <v>170</v>
      </c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</row>
    <row r="63" spans="1:58" s="2" customFormat="1">
      <c r="A63" s="8" t="s">
        <v>87</v>
      </c>
      <c r="B63" s="8" t="s">
        <v>13</v>
      </c>
      <c r="C63" s="4" t="s">
        <v>12</v>
      </c>
      <c r="D63" s="8" t="s">
        <v>173</v>
      </c>
      <c r="E63" s="4" t="s">
        <v>90</v>
      </c>
      <c r="F63" s="35" t="s">
        <v>21</v>
      </c>
      <c r="G63" s="8" t="s">
        <v>171</v>
      </c>
      <c r="H63" s="8" t="s">
        <v>172</v>
      </c>
      <c r="I63" s="8" t="s">
        <v>175</v>
      </c>
      <c r="J63" s="4" t="s">
        <v>90</v>
      </c>
      <c r="K63" s="8" t="s">
        <v>170</v>
      </c>
      <c r="L63" s="20" t="s">
        <v>170</v>
      </c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</row>
    <row r="64" spans="1:58" s="2" customFormat="1">
      <c r="A64" s="8" t="s">
        <v>88</v>
      </c>
      <c r="B64" s="8" t="s">
        <v>13</v>
      </c>
      <c r="C64" s="4" t="s">
        <v>12</v>
      </c>
      <c r="D64" s="8" t="s">
        <v>173</v>
      </c>
      <c r="E64" s="4" t="s">
        <v>90</v>
      </c>
      <c r="F64" s="35" t="s">
        <v>22</v>
      </c>
      <c r="G64" s="8" t="s">
        <v>171</v>
      </c>
      <c r="H64" s="8" t="s">
        <v>172</v>
      </c>
      <c r="I64" s="8" t="s">
        <v>175</v>
      </c>
      <c r="J64" s="4" t="s">
        <v>90</v>
      </c>
      <c r="K64" s="8" t="s">
        <v>170</v>
      </c>
      <c r="L64" s="20" t="s">
        <v>170</v>
      </c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</row>
    <row r="65" spans="1:58" s="2" customFormat="1">
      <c r="A65" s="8" t="s">
        <v>89</v>
      </c>
      <c r="B65" s="8" t="s">
        <v>13</v>
      </c>
      <c r="C65" s="4" t="s">
        <v>12</v>
      </c>
      <c r="D65" s="8" t="s">
        <v>173</v>
      </c>
      <c r="E65" s="4" t="s">
        <v>90</v>
      </c>
      <c r="F65" s="35" t="s">
        <v>23</v>
      </c>
      <c r="G65" s="8" t="s">
        <v>171</v>
      </c>
      <c r="H65" s="8" t="s">
        <v>172</v>
      </c>
      <c r="I65" s="8" t="s">
        <v>175</v>
      </c>
      <c r="J65" s="4" t="s">
        <v>90</v>
      </c>
      <c r="K65" s="8" t="s">
        <v>170</v>
      </c>
      <c r="L65" s="20" t="s">
        <v>170</v>
      </c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</row>
    <row r="66" spans="1:58" s="2" customFormat="1">
      <c r="A66" s="8" t="s">
        <v>91</v>
      </c>
      <c r="B66" s="8" t="s">
        <v>13</v>
      </c>
      <c r="C66" s="4" t="s">
        <v>12</v>
      </c>
      <c r="D66" s="8" t="s">
        <v>173</v>
      </c>
      <c r="E66" s="4" t="s">
        <v>94</v>
      </c>
      <c r="F66" s="35" t="s">
        <v>22</v>
      </c>
      <c r="G66" s="8" t="s">
        <v>171</v>
      </c>
      <c r="H66" s="8" t="s">
        <v>172</v>
      </c>
      <c r="I66" s="8" t="s">
        <v>176</v>
      </c>
      <c r="J66" s="4" t="s">
        <v>94</v>
      </c>
      <c r="K66" s="8" t="s">
        <v>170</v>
      </c>
      <c r="L66" s="20" t="s">
        <v>170</v>
      </c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</row>
    <row r="67" spans="1:58" s="2" customFormat="1">
      <c r="A67" s="8" t="s">
        <v>92</v>
      </c>
      <c r="B67" s="8" t="s">
        <v>13</v>
      </c>
      <c r="C67" s="4" t="s">
        <v>12</v>
      </c>
      <c r="D67" s="8" t="s">
        <v>173</v>
      </c>
      <c r="E67" s="4" t="s">
        <v>94</v>
      </c>
      <c r="F67" s="35" t="s">
        <v>23</v>
      </c>
      <c r="G67" s="8" t="s">
        <v>171</v>
      </c>
      <c r="H67" s="8" t="s">
        <v>172</v>
      </c>
      <c r="I67" s="8" t="s">
        <v>176</v>
      </c>
      <c r="J67" s="4" t="s">
        <v>94</v>
      </c>
      <c r="K67" s="8" t="s">
        <v>170</v>
      </c>
      <c r="L67" s="20" t="s">
        <v>170</v>
      </c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</row>
    <row r="68" spans="1:58" s="2" customFormat="1">
      <c r="A68" s="8" t="s">
        <v>93</v>
      </c>
      <c r="B68" s="8" t="s">
        <v>13</v>
      </c>
      <c r="C68" s="4" t="s">
        <v>12</v>
      </c>
      <c r="D68" s="8" t="s">
        <v>173</v>
      </c>
      <c r="E68" s="4" t="s">
        <v>94</v>
      </c>
      <c r="F68" s="35" t="s">
        <v>24</v>
      </c>
      <c r="G68" s="8" t="s">
        <v>171</v>
      </c>
      <c r="H68" s="8" t="s">
        <v>172</v>
      </c>
      <c r="I68" s="8" t="s">
        <v>176</v>
      </c>
      <c r="J68" s="4" t="s">
        <v>94</v>
      </c>
      <c r="K68" s="8" t="s">
        <v>170</v>
      </c>
      <c r="L68" s="20" t="s">
        <v>170</v>
      </c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</row>
    <row r="69" spans="1:58" s="2" customFormat="1">
      <c r="A69" s="8" t="s">
        <v>95</v>
      </c>
      <c r="B69" s="8" t="s">
        <v>13</v>
      </c>
      <c r="C69" s="4" t="s">
        <v>12</v>
      </c>
      <c r="D69" s="8" t="s">
        <v>173</v>
      </c>
      <c r="E69" s="4" t="s">
        <v>98</v>
      </c>
      <c r="F69" s="35" t="s">
        <v>22</v>
      </c>
      <c r="G69" s="8" t="s">
        <v>171</v>
      </c>
      <c r="H69" s="8" t="s">
        <v>172</v>
      </c>
      <c r="I69" s="8" t="s">
        <v>176</v>
      </c>
      <c r="J69" s="4" t="s">
        <v>98</v>
      </c>
      <c r="K69" s="8" t="s">
        <v>170</v>
      </c>
      <c r="L69" s="20" t="s">
        <v>170</v>
      </c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</row>
    <row r="70" spans="1:58" s="2" customFormat="1">
      <c r="A70" s="8" t="s">
        <v>96</v>
      </c>
      <c r="B70" s="8" t="s">
        <v>13</v>
      </c>
      <c r="C70" s="4" t="s">
        <v>12</v>
      </c>
      <c r="D70" s="8" t="s">
        <v>173</v>
      </c>
      <c r="E70" s="4" t="s">
        <v>98</v>
      </c>
      <c r="F70" s="35" t="s">
        <v>23</v>
      </c>
      <c r="G70" s="8" t="s">
        <v>171</v>
      </c>
      <c r="H70" s="8" t="s">
        <v>172</v>
      </c>
      <c r="I70" s="8" t="s">
        <v>176</v>
      </c>
      <c r="J70" s="4" t="s">
        <v>98</v>
      </c>
      <c r="K70" s="8" t="s">
        <v>170</v>
      </c>
      <c r="L70" s="20" t="s">
        <v>170</v>
      </c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</row>
    <row r="71" spans="1:58" s="2" customFormat="1">
      <c r="A71" s="8" t="s">
        <v>97</v>
      </c>
      <c r="B71" s="8" t="s">
        <v>13</v>
      </c>
      <c r="C71" s="4" t="s">
        <v>12</v>
      </c>
      <c r="D71" s="8" t="s">
        <v>173</v>
      </c>
      <c r="E71" s="4" t="s">
        <v>98</v>
      </c>
      <c r="F71" s="35" t="s">
        <v>24</v>
      </c>
      <c r="G71" s="8" t="s">
        <v>171</v>
      </c>
      <c r="H71" s="8" t="s">
        <v>172</v>
      </c>
      <c r="I71" s="8" t="s">
        <v>176</v>
      </c>
      <c r="J71" s="4" t="s">
        <v>98</v>
      </c>
      <c r="K71" s="8" t="s">
        <v>170</v>
      </c>
      <c r="L71" s="20" t="s">
        <v>170</v>
      </c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</row>
    <row r="72" spans="1:58" s="2" customFormat="1">
      <c r="A72" s="8" t="s">
        <v>99</v>
      </c>
      <c r="B72" s="8" t="s">
        <v>13</v>
      </c>
      <c r="C72" s="4" t="s">
        <v>12</v>
      </c>
      <c r="D72" s="8" t="s">
        <v>173</v>
      </c>
      <c r="E72" s="4" t="s">
        <v>105</v>
      </c>
      <c r="F72" s="35" t="s">
        <v>16</v>
      </c>
      <c r="G72" s="8" t="s">
        <v>171</v>
      </c>
      <c r="H72" s="8" t="s">
        <v>172</v>
      </c>
      <c r="I72" s="8" t="s">
        <v>176</v>
      </c>
      <c r="J72" s="4" t="s">
        <v>105</v>
      </c>
      <c r="K72" s="8" t="s">
        <v>170</v>
      </c>
      <c r="L72" s="20" t="s">
        <v>170</v>
      </c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</row>
    <row r="73" spans="1:58" s="2" customFormat="1">
      <c r="A73" s="8" t="s">
        <v>100</v>
      </c>
      <c r="B73" s="8" t="s">
        <v>13</v>
      </c>
      <c r="C73" s="4" t="s">
        <v>12</v>
      </c>
      <c r="D73" s="8" t="s">
        <v>173</v>
      </c>
      <c r="E73" s="4" t="s">
        <v>105</v>
      </c>
      <c r="F73" s="35" t="s">
        <v>17</v>
      </c>
      <c r="G73" s="8" t="s">
        <v>171</v>
      </c>
      <c r="H73" s="8" t="s">
        <v>172</v>
      </c>
      <c r="I73" s="8" t="s">
        <v>176</v>
      </c>
      <c r="J73" s="4" t="s">
        <v>105</v>
      </c>
      <c r="K73" s="8" t="s">
        <v>170</v>
      </c>
      <c r="L73" s="20" t="s">
        <v>170</v>
      </c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</row>
    <row r="74" spans="1:58" s="2" customFormat="1">
      <c r="A74" s="8" t="s">
        <v>101</v>
      </c>
      <c r="B74" s="8" t="s">
        <v>13</v>
      </c>
      <c r="C74" s="4" t="s">
        <v>12</v>
      </c>
      <c r="D74" s="8" t="s">
        <v>173</v>
      </c>
      <c r="E74" s="4" t="s">
        <v>105</v>
      </c>
      <c r="F74" s="35" t="s">
        <v>18</v>
      </c>
      <c r="G74" s="8" t="s">
        <v>171</v>
      </c>
      <c r="H74" s="8" t="s">
        <v>172</v>
      </c>
      <c r="I74" s="8" t="s">
        <v>176</v>
      </c>
      <c r="J74" s="4" t="s">
        <v>105</v>
      </c>
      <c r="K74" s="8" t="s">
        <v>170</v>
      </c>
      <c r="L74" s="20" t="s">
        <v>170</v>
      </c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</row>
    <row r="75" spans="1:58" s="2" customFormat="1">
      <c r="A75" s="8" t="s">
        <v>102</v>
      </c>
      <c r="B75" s="8" t="s">
        <v>13</v>
      </c>
      <c r="C75" s="4" t="s">
        <v>12</v>
      </c>
      <c r="D75" s="8" t="s">
        <v>173</v>
      </c>
      <c r="E75" s="4" t="s">
        <v>105</v>
      </c>
      <c r="F75" s="35" t="s">
        <v>19</v>
      </c>
      <c r="G75" s="8" t="s">
        <v>171</v>
      </c>
      <c r="H75" s="8" t="s">
        <v>172</v>
      </c>
      <c r="I75" s="8" t="s">
        <v>176</v>
      </c>
      <c r="J75" s="4" t="s">
        <v>105</v>
      </c>
      <c r="K75" s="8" t="s">
        <v>170</v>
      </c>
      <c r="L75" s="20" t="s">
        <v>170</v>
      </c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</row>
    <row r="76" spans="1:58" s="2" customFormat="1">
      <c r="A76" s="8" t="s">
        <v>103</v>
      </c>
      <c r="B76" s="8" t="s">
        <v>13</v>
      </c>
      <c r="C76" s="4" t="s">
        <v>12</v>
      </c>
      <c r="D76" s="8" t="s">
        <v>173</v>
      </c>
      <c r="E76" s="4" t="s">
        <v>105</v>
      </c>
      <c r="F76" s="35" t="s">
        <v>20</v>
      </c>
      <c r="G76" s="8" t="s">
        <v>171</v>
      </c>
      <c r="H76" s="8" t="s">
        <v>172</v>
      </c>
      <c r="I76" s="8" t="s">
        <v>176</v>
      </c>
      <c r="J76" s="4" t="s">
        <v>105</v>
      </c>
      <c r="K76" s="8" t="s">
        <v>170</v>
      </c>
      <c r="L76" s="20" t="s">
        <v>170</v>
      </c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</row>
    <row r="77" spans="1:58" s="2" customFormat="1">
      <c r="A77" s="8" t="s">
        <v>104</v>
      </c>
      <c r="B77" s="8" t="s">
        <v>13</v>
      </c>
      <c r="C77" s="4" t="s">
        <v>12</v>
      </c>
      <c r="D77" s="8" t="s">
        <v>173</v>
      </c>
      <c r="E77" s="4" t="s">
        <v>105</v>
      </c>
      <c r="F77" s="35" t="s">
        <v>21</v>
      </c>
      <c r="G77" s="8" t="s">
        <v>171</v>
      </c>
      <c r="H77" s="8" t="s">
        <v>172</v>
      </c>
      <c r="I77" s="8" t="s">
        <v>176</v>
      </c>
      <c r="J77" s="4" t="s">
        <v>105</v>
      </c>
      <c r="K77" s="8" t="s">
        <v>170</v>
      </c>
      <c r="L77" s="20" t="s">
        <v>170</v>
      </c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</row>
    <row r="78" spans="1:58" s="2" customFormat="1">
      <c r="A78" s="8" t="s">
        <v>106</v>
      </c>
      <c r="B78" s="8" t="s">
        <v>13</v>
      </c>
      <c r="C78" s="4" t="s">
        <v>12</v>
      </c>
      <c r="D78" s="8" t="s">
        <v>173</v>
      </c>
      <c r="E78" s="4" t="s">
        <v>112</v>
      </c>
      <c r="F78" s="35" t="s">
        <v>16</v>
      </c>
      <c r="G78" s="8" t="s">
        <v>171</v>
      </c>
      <c r="H78" s="8" t="s">
        <v>172</v>
      </c>
      <c r="I78" s="8" t="s">
        <v>176</v>
      </c>
      <c r="J78" s="4" t="s">
        <v>112</v>
      </c>
      <c r="K78" s="8" t="s">
        <v>170</v>
      </c>
      <c r="L78" s="20" t="s">
        <v>170</v>
      </c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</row>
    <row r="79" spans="1:58" s="2" customFormat="1">
      <c r="A79" s="8" t="s">
        <v>107</v>
      </c>
      <c r="B79" s="8" t="s">
        <v>13</v>
      </c>
      <c r="C79" s="4" t="s">
        <v>12</v>
      </c>
      <c r="D79" s="8" t="s">
        <v>173</v>
      </c>
      <c r="E79" s="4" t="s">
        <v>112</v>
      </c>
      <c r="F79" s="35" t="s">
        <v>17</v>
      </c>
      <c r="G79" s="8" t="s">
        <v>171</v>
      </c>
      <c r="H79" s="8" t="s">
        <v>172</v>
      </c>
      <c r="I79" s="8" t="s">
        <v>176</v>
      </c>
      <c r="J79" s="4" t="s">
        <v>112</v>
      </c>
      <c r="K79" s="8" t="s">
        <v>170</v>
      </c>
      <c r="L79" s="20" t="s">
        <v>170</v>
      </c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</row>
    <row r="80" spans="1:58" s="2" customFormat="1">
      <c r="A80" s="8" t="s">
        <v>108</v>
      </c>
      <c r="B80" s="8" t="s">
        <v>13</v>
      </c>
      <c r="C80" s="4" t="s">
        <v>12</v>
      </c>
      <c r="D80" s="8" t="s">
        <v>173</v>
      </c>
      <c r="E80" s="4" t="s">
        <v>112</v>
      </c>
      <c r="F80" s="35" t="s">
        <v>18</v>
      </c>
      <c r="G80" s="8" t="s">
        <v>171</v>
      </c>
      <c r="H80" s="8" t="s">
        <v>172</v>
      </c>
      <c r="I80" s="8" t="s">
        <v>176</v>
      </c>
      <c r="J80" s="4" t="s">
        <v>112</v>
      </c>
      <c r="K80" s="8" t="s">
        <v>170</v>
      </c>
      <c r="L80" s="20" t="s">
        <v>170</v>
      </c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</row>
    <row r="81" spans="1:58" s="2" customFormat="1">
      <c r="A81" s="8" t="s">
        <v>109</v>
      </c>
      <c r="B81" s="8" t="s">
        <v>13</v>
      </c>
      <c r="C81" s="4" t="s">
        <v>12</v>
      </c>
      <c r="D81" s="8" t="s">
        <v>173</v>
      </c>
      <c r="E81" s="4" t="s">
        <v>112</v>
      </c>
      <c r="F81" s="35" t="s">
        <v>19</v>
      </c>
      <c r="G81" s="8" t="s">
        <v>171</v>
      </c>
      <c r="H81" s="8" t="s">
        <v>172</v>
      </c>
      <c r="I81" s="8" t="s">
        <v>176</v>
      </c>
      <c r="J81" s="4" t="s">
        <v>112</v>
      </c>
      <c r="K81" s="8" t="s">
        <v>170</v>
      </c>
      <c r="L81" s="20" t="s">
        <v>170</v>
      </c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</row>
    <row r="82" spans="1:58" s="2" customFormat="1">
      <c r="A82" s="8" t="s">
        <v>110</v>
      </c>
      <c r="B82" s="8" t="s">
        <v>13</v>
      </c>
      <c r="C82" s="4" t="s">
        <v>12</v>
      </c>
      <c r="D82" s="8" t="s">
        <v>173</v>
      </c>
      <c r="E82" s="4" t="s">
        <v>112</v>
      </c>
      <c r="F82" s="35" t="s">
        <v>20</v>
      </c>
      <c r="G82" s="8" t="s">
        <v>171</v>
      </c>
      <c r="H82" s="8" t="s">
        <v>172</v>
      </c>
      <c r="I82" s="8" t="s">
        <v>176</v>
      </c>
      <c r="J82" s="4" t="s">
        <v>112</v>
      </c>
      <c r="K82" s="8" t="s">
        <v>170</v>
      </c>
      <c r="L82" s="20" t="s">
        <v>170</v>
      </c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</row>
    <row r="83" spans="1:58" s="2" customFormat="1">
      <c r="A83" s="8" t="s">
        <v>111</v>
      </c>
      <c r="B83" s="8" t="s">
        <v>13</v>
      </c>
      <c r="C83" s="4" t="s">
        <v>12</v>
      </c>
      <c r="D83" s="8" t="s">
        <v>173</v>
      </c>
      <c r="E83" s="4" t="s">
        <v>112</v>
      </c>
      <c r="F83" s="35" t="s">
        <v>21</v>
      </c>
      <c r="G83" s="8" t="s">
        <v>171</v>
      </c>
      <c r="H83" s="8" t="s">
        <v>172</v>
      </c>
      <c r="I83" s="8" t="s">
        <v>176</v>
      </c>
      <c r="J83" s="4" t="s">
        <v>112</v>
      </c>
      <c r="K83" s="8" t="s">
        <v>170</v>
      </c>
      <c r="L83" s="20" t="s">
        <v>170</v>
      </c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</row>
    <row r="84" spans="1:58" s="2" customFormat="1">
      <c r="A84" s="8" t="s">
        <v>116</v>
      </c>
      <c r="B84" s="8" t="s">
        <v>13</v>
      </c>
      <c r="C84" s="4" t="s">
        <v>12</v>
      </c>
      <c r="D84" s="8" t="s">
        <v>173</v>
      </c>
      <c r="E84" s="4" t="s">
        <v>125</v>
      </c>
      <c r="F84" s="35" t="s">
        <v>113</v>
      </c>
      <c r="G84" s="8" t="s">
        <v>171</v>
      </c>
      <c r="H84" s="8" t="s">
        <v>172</v>
      </c>
      <c r="I84" s="8" t="s">
        <v>174</v>
      </c>
      <c r="J84" s="4" t="s">
        <v>125</v>
      </c>
      <c r="K84" s="8" t="s">
        <v>170</v>
      </c>
      <c r="L84" s="20" t="s">
        <v>170</v>
      </c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</row>
    <row r="85" spans="1:58" s="2" customFormat="1">
      <c r="A85" s="8" t="s">
        <v>117</v>
      </c>
      <c r="B85" s="8" t="s">
        <v>13</v>
      </c>
      <c r="C85" s="4" t="s">
        <v>12</v>
      </c>
      <c r="D85" s="8" t="s">
        <v>173</v>
      </c>
      <c r="E85" s="4" t="s">
        <v>125</v>
      </c>
      <c r="F85" s="35" t="s">
        <v>114</v>
      </c>
      <c r="G85" s="8" t="s">
        <v>171</v>
      </c>
      <c r="H85" s="8" t="s">
        <v>172</v>
      </c>
      <c r="I85" s="8" t="s">
        <v>174</v>
      </c>
      <c r="J85" s="4" t="s">
        <v>125</v>
      </c>
      <c r="K85" s="8" t="s">
        <v>170</v>
      </c>
      <c r="L85" s="20" t="s">
        <v>170</v>
      </c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</row>
    <row r="86" spans="1:58" s="2" customFormat="1">
      <c r="A86" s="8" t="s">
        <v>118</v>
      </c>
      <c r="B86" s="8" t="s">
        <v>13</v>
      </c>
      <c r="C86" s="4" t="s">
        <v>12</v>
      </c>
      <c r="D86" s="8" t="s">
        <v>173</v>
      </c>
      <c r="E86" s="4" t="s">
        <v>125</v>
      </c>
      <c r="F86" s="35" t="s">
        <v>115</v>
      </c>
      <c r="G86" s="8" t="s">
        <v>171</v>
      </c>
      <c r="H86" s="8" t="s">
        <v>172</v>
      </c>
      <c r="I86" s="8" t="s">
        <v>174</v>
      </c>
      <c r="J86" s="4" t="s">
        <v>125</v>
      </c>
      <c r="K86" s="8" t="s">
        <v>170</v>
      </c>
      <c r="L86" s="20" t="s">
        <v>170</v>
      </c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</row>
    <row r="87" spans="1:58" s="2" customFormat="1">
      <c r="A87" s="8" t="s">
        <v>119</v>
      </c>
      <c r="B87" s="8" t="s">
        <v>13</v>
      </c>
      <c r="C87" s="4" t="s">
        <v>12</v>
      </c>
      <c r="D87" s="8" t="s">
        <v>173</v>
      </c>
      <c r="E87" s="4" t="s">
        <v>125</v>
      </c>
      <c r="F87" s="35" t="s">
        <v>16</v>
      </c>
      <c r="G87" s="8" t="s">
        <v>171</v>
      </c>
      <c r="H87" s="8" t="s">
        <v>172</v>
      </c>
      <c r="I87" s="8" t="s">
        <v>174</v>
      </c>
      <c r="J87" s="4" t="s">
        <v>125</v>
      </c>
      <c r="K87" s="8" t="s">
        <v>170</v>
      </c>
      <c r="L87" s="20" t="s">
        <v>170</v>
      </c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</row>
    <row r="88" spans="1:58" s="2" customFormat="1">
      <c r="A88" s="8" t="s">
        <v>120</v>
      </c>
      <c r="B88" s="8" t="s">
        <v>13</v>
      </c>
      <c r="C88" s="4" t="s">
        <v>12</v>
      </c>
      <c r="D88" s="8" t="s">
        <v>173</v>
      </c>
      <c r="E88" s="4" t="s">
        <v>125</v>
      </c>
      <c r="F88" s="35" t="s">
        <v>17</v>
      </c>
      <c r="G88" s="8" t="s">
        <v>171</v>
      </c>
      <c r="H88" s="8" t="s">
        <v>172</v>
      </c>
      <c r="I88" s="8" t="s">
        <v>174</v>
      </c>
      <c r="J88" s="4" t="s">
        <v>125</v>
      </c>
      <c r="K88" s="8" t="s">
        <v>170</v>
      </c>
      <c r="L88" s="20" t="s">
        <v>170</v>
      </c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</row>
    <row r="89" spans="1:58" s="2" customFormat="1">
      <c r="A89" s="8" t="s">
        <v>121</v>
      </c>
      <c r="B89" s="8" t="s">
        <v>13</v>
      </c>
      <c r="C89" s="4" t="s">
        <v>12</v>
      </c>
      <c r="D89" s="8" t="s">
        <v>173</v>
      </c>
      <c r="E89" s="4" t="s">
        <v>125</v>
      </c>
      <c r="F89" s="35" t="s">
        <v>18</v>
      </c>
      <c r="G89" s="8" t="s">
        <v>171</v>
      </c>
      <c r="H89" s="8" t="s">
        <v>172</v>
      </c>
      <c r="I89" s="8" t="s">
        <v>174</v>
      </c>
      <c r="J89" s="4" t="s">
        <v>125</v>
      </c>
      <c r="K89" s="8" t="s">
        <v>170</v>
      </c>
      <c r="L89" s="20" t="s">
        <v>170</v>
      </c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</row>
    <row r="90" spans="1:58" s="2" customFormat="1">
      <c r="A90" s="8" t="s">
        <v>122</v>
      </c>
      <c r="B90" s="8" t="s">
        <v>13</v>
      </c>
      <c r="C90" s="4" t="s">
        <v>12</v>
      </c>
      <c r="D90" s="8" t="s">
        <v>173</v>
      </c>
      <c r="E90" s="4" t="s">
        <v>125</v>
      </c>
      <c r="F90" s="35" t="s">
        <v>19</v>
      </c>
      <c r="G90" s="8" t="s">
        <v>171</v>
      </c>
      <c r="H90" s="8" t="s">
        <v>172</v>
      </c>
      <c r="I90" s="8" t="s">
        <v>174</v>
      </c>
      <c r="J90" s="4" t="s">
        <v>125</v>
      </c>
      <c r="K90" s="8" t="s">
        <v>170</v>
      </c>
      <c r="L90" s="20" t="s">
        <v>170</v>
      </c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</row>
    <row r="91" spans="1:58" s="2" customFormat="1">
      <c r="A91" s="8" t="s">
        <v>123</v>
      </c>
      <c r="B91" s="8" t="s">
        <v>13</v>
      </c>
      <c r="C91" s="4" t="s">
        <v>12</v>
      </c>
      <c r="D91" s="8" t="s">
        <v>173</v>
      </c>
      <c r="E91" s="4" t="s">
        <v>125</v>
      </c>
      <c r="F91" s="35" t="s">
        <v>20</v>
      </c>
      <c r="G91" s="8" t="s">
        <v>171</v>
      </c>
      <c r="H91" s="8" t="s">
        <v>172</v>
      </c>
      <c r="I91" s="8" t="s">
        <v>174</v>
      </c>
      <c r="J91" s="4" t="s">
        <v>125</v>
      </c>
      <c r="K91" s="8" t="s">
        <v>170</v>
      </c>
      <c r="L91" s="20" t="s">
        <v>170</v>
      </c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</row>
    <row r="92" spans="1:58" s="2" customFormat="1">
      <c r="A92" s="8" t="s">
        <v>124</v>
      </c>
      <c r="B92" s="8" t="s">
        <v>13</v>
      </c>
      <c r="C92" s="4" t="s">
        <v>12</v>
      </c>
      <c r="D92" s="8" t="s">
        <v>173</v>
      </c>
      <c r="E92" s="4" t="s">
        <v>125</v>
      </c>
      <c r="F92" s="35" t="s">
        <v>21</v>
      </c>
      <c r="G92" s="8" t="s">
        <v>171</v>
      </c>
      <c r="H92" s="8" t="s">
        <v>172</v>
      </c>
      <c r="I92" s="8" t="s">
        <v>174</v>
      </c>
      <c r="J92" s="4" t="s">
        <v>125</v>
      </c>
      <c r="K92" s="8" t="s">
        <v>170</v>
      </c>
      <c r="L92" s="20" t="s">
        <v>170</v>
      </c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</row>
    <row r="93" spans="1:58" s="2" customFormat="1">
      <c r="A93" s="8" t="s">
        <v>126</v>
      </c>
      <c r="B93" s="8" t="s">
        <v>13</v>
      </c>
      <c r="C93" s="4" t="s">
        <v>12</v>
      </c>
      <c r="D93" s="8" t="s">
        <v>173</v>
      </c>
      <c r="E93" s="4" t="s">
        <v>134</v>
      </c>
      <c r="F93" s="35" t="s">
        <v>114</v>
      </c>
      <c r="G93" s="8" t="s">
        <v>171</v>
      </c>
      <c r="H93" s="8" t="s">
        <v>172</v>
      </c>
      <c r="I93" s="8" t="s">
        <v>174</v>
      </c>
      <c r="J93" s="4" t="s">
        <v>134</v>
      </c>
      <c r="K93" s="8" t="s">
        <v>170</v>
      </c>
      <c r="L93" s="20" t="s">
        <v>170</v>
      </c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</row>
    <row r="94" spans="1:58" s="2" customFormat="1">
      <c r="A94" s="8" t="s">
        <v>127</v>
      </c>
      <c r="B94" s="8" t="s">
        <v>13</v>
      </c>
      <c r="C94" s="4" t="s">
        <v>12</v>
      </c>
      <c r="D94" s="8" t="s">
        <v>173</v>
      </c>
      <c r="E94" s="4" t="s">
        <v>134</v>
      </c>
      <c r="F94" s="35" t="s">
        <v>115</v>
      </c>
      <c r="G94" s="8" t="s">
        <v>171</v>
      </c>
      <c r="H94" s="8" t="s">
        <v>172</v>
      </c>
      <c r="I94" s="8" t="s">
        <v>174</v>
      </c>
      <c r="J94" s="4" t="s">
        <v>134</v>
      </c>
      <c r="K94" s="8" t="s">
        <v>170</v>
      </c>
      <c r="L94" s="20" t="s">
        <v>170</v>
      </c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</row>
    <row r="95" spans="1:58" s="2" customFormat="1">
      <c r="A95" s="8" t="s">
        <v>128</v>
      </c>
      <c r="B95" s="8" t="s">
        <v>13</v>
      </c>
      <c r="C95" s="4" t="s">
        <v>12</v>
      </c>
      <c r="D95" s="8" t="s">
        <v>173</v>
      </c>
      <c r="E95" s="4" t="s">
        <v>134</v>
      </c>
      <c r="F95" s="35" t="s">
        <v>16</v>
      </c>
      <c r="G95" s="8" t="s">
        <v>171</v>
      </c>
      <c r="H95" s="8" t="s">
        <v>172</v>
      </c>
      <c r="I95" s="8" t="s">
        <v>174</v>
      </c>
      <c r="J95" s="4" t="s">
        <v>134</v>
      </c>
      <c r="K95" s="8" t="s">
        <v>170</v>
      </c>
      <c r="L95" s="20" t="s">
        <v>170</v>
      </c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</row>
    <row r="96" spans="1:58" s="2" customFormat="1">
      <c r="A96" s="8" t="s">
        <v>129</v>
      </c>
      <c r="B96" s="8" t="s">
        <v>13</v>
      </c>
      <c r="C96" s="4" t="s">
        <v>12</v>
      </c>
      <c r="D96" s="8" t="s">
        <v>173</v>
      </c>
      <c r="E96" s="4" t="s">
        <v>134</v>
      </c>
      <c r="F96" s="35" t="s">
        <v>17</v>
      </c>
      <c r="G96" s="8" t="s">
        <v>171</v>
      </c>
      <c r="H96" s="8" t="s">
        <v>172</v>
      </c>
      <c r="I96" s="8" t="s">
        <v>174</v>
      </c>
      <c r="J96" s="4" t="s">
        <v>134</v>
      </c>
      <c r="K96" s="8" t="s">
        <v>170</v>
      </c>
      <c r="L96" s="20" t="s">
        <v>170</v>
      </c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</row>
    <row r="97" spans="1:58" s="2" customFormat="1">
      <c r="A97" s="8" t="s">
        <v>130</v>
      </c>
      <c r="B97" s="8" t="s">
        <v>13</v>
      </c>
      <c r="C97" s="4" t="s">
        <v>12</v>
      </c>
      <c r="D97" s="8" t="s">
        <v>173</v>
      </c>
      <c r="E97" s="4" t="s">
        <v>134</v>
      </c>
      <c r="F97" s="35" t="s">
        <v>18</v>
      </c>
      <c r="G97" s="8" t="s">
        <v>171</v>
      </c>
      <c r="H97" s="8" t="s">
        <v>172</v>
      </c>
      <c r="I97" s="8" t="s">
        <v>174</v>
      </c>
      <c r="J97" s="4" t="s">
        <v>134</v>
      </c>
      <c r="K97" s="8" t="s">
        <v>170</v>
      </c>
      <c r="L97" s="20" t="s">
        <v>170</v>
      </c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</row>
    <row r="98" spans="1:58" s="2" customFormat="1">
      <c r="A98" s="8" t="s">
        <v>131</v>
      </c>
      <c r="B98" s="8" t="s">
        <v>13</v>
      </c>
      <c r="C98" s="4" t="s">
        <v>12</v>
      </c>
      <c r="D98" s="8" t="s">
        <v>173</v>
      </c>
      <c r="E98" s="4" t="s">
        <v>134</v>
      </c>
      <c r="F98" s="35" t="s">
        <v>19</v>
      </c>
      <c r="G98" s="8" t="s">
        <v>171</v>
      </c>
      <c r="H98" s="8" t="s">
        <v>172</v>
      </c>
      <c r="I98" s="8" t="s">
        <v>174</v>
      </c>
      <c r="J98" s="4" t="s">
        <v>134</v>
      </c>
      <c r="K98" s="8" t="s">
        <v>170</v>
      </c>
      <c r="L98" s="20" t="s">
        <v>170</v>
      </c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</row>
    <row r="99" spans="1:58" s="2" customFormat="1">
      <c r="A99" s="8" t="s">
        <v>132</v>
      </c>
      <c r="B99" s="8" t="s">
        <v>13</v>
      </c>
      <c r="C99" s="4" t="s">
        <v>12</v>
      </c>
      <c r="D99" s="8" t="s">
        <v>173</v>
      </c>
      <c r="E99" s="4" t="s">
        <v>134</v>
      </c>
      <c r="F99" s="35" t="s">
        <v>20</v>
      </c>
      <c r="G99" s="8" t="s">
        <v>171</v>
      </c>
      <c r="H99" s="8" t="s">
        <v>172</v>
      </c>
      <c r="I99" s="8" t="s">
        <v>174</v>
      </c>
      <c r="J99" s="4" t="s">
        <v>134</v>
      </c>
      <c r="K99" s="8" t="s">
        <v>170</v>
      </c>
      <c r="L99" s="20" t="s">
        <v>170</v>
      </c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</row>
    <row r="100" spans="1:58" s="2" customFormat="1">
      <c r="A100" s="8" t="s">
        <v>133</v>
      </c>
      <c r="B100" s="8" t="s">
        <v>13</v>
      </c>
      <c r="C100" s="4" t="s">
        <v>12</v>
      </c>
      <c r="D100" s="8" t="s">
        <v>173</v>
      </c>
      <c r="E100" s="4" t="s">
        <v>134</v>
      </c>
      <c r="F100" s="35" t="s">
        <v>21</v>
      </c>
      <c r="G100" s="8" t="s">
        <v>171</v>
      </c>
      <c r="H100" s="8" t="s">
        <v>172</v>
      </c>
      <c r="I100" s="8" t="s">
        <v>174</v>
      </c>
      <c r="J100" s="4" t="s">
        <v>134</v>
      </c>
      <c r="K100" s="8" t="s">
        <v>170</v>
      </c>
      <c r="L100" s="20" t="s">
        <v>170</v>
      </c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</row>
    <row r="101" spans="1:58" s="2" customFormat="1">
      <c r="A101" s="8" t="s">
        <v>135</v>
      </c>
      <c r="B101" s="8" t="s">
        <v>13</v>
      </c>
      <c r="C101" s="4" t="s">
        <v>12</v>
      </c>
      <c r="D101" s="8" t="s">
        <v>173</v>
      </c>
      <c r="E101" s="4" t="s">
        <v>144</v>
      </c>
      <c r="F101" s="35" t="s">
        <v>113</v>
      </c>
      <c r="G101" s="8" t="s">
        <v>171</v>
      </c>
      <c r="H101" s="8" t="s">
        <v>172</v>
      </c>
      <c r="I101" s="8" t="s">
        <v>175</v>
      </c>
      <c r="J101" s="4" t="s">
        <v>144</v>
      </c>
      <c r="K101" s="8" t="s">
        <v>170</v>
      </c>
      <c r="L101" s="20" t="s">
        <v>170</v>
      </c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</row>
    <row r="102" spans="1:58" s="2" customFormat="1">
      <c r="A102" s="8" t="s">
        <v>136</v>
      </c>
      <c r="B102" s="8" t="s">
        <v>13</v>
      </c>
      <c r="C102" s="4" t="s">
        <v>12</v>
      </c>
      <c r="D102" s="8" t="s">
        <v>173</v>
      </c>
      <c r="E102" s="4" t="s">
        <v>144</v>
      </c>
      <c r="F102" s="35" t="s">
        <v>114</v>
      </c>
      <c r="G102" s="8" t="s">
        <v>171</v>
      </c>
      <c r="H102" s="8" t="s">
        <v>172</v>
      </c>
      <c r="I102" s="8" t="s">
        <v>175</v>
      </c>
      <c r="J102" s="4" t="s">
        <v>144</v>
      </c>
      <c r="K102" s="8" t="s">
        <v>170</v>
      </c>
      <c r="L102" s="20" t="s">
        <v>170</v>
      </c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</row>
    <row r="103" spans="1:58" s="2" customFormat="1">
      <c r="A103" s="8" t="s">
        <v>137</v>
      </c>
      <c r="B103" s="8" t="s">
        <v>13</v>
      </c>
      <c r="C103" s="4" t="s">
        <v>12</v>
      </c>
      <c r="D103" s="8" t="s">
        <v>173</v>
      </c>
      <c r="E103" s="4" t="s">
        <v>144</v>
      </c>
      <c r="F103" s="35" t="s">
        <v>115</v>
      </c>
      <c r="G103" s="8" t="s">
        <v>171</v>
      </c>
      <c r="H103" s="8" t="s">
        <v>172</v>
      </c>
      <c r="I103" s="8" t="s">
        <v>175</v>
      </c>
      <c r="J103" s="4" t="s">
        <v>144</v>
      </c>
      <c r="K103" s="8" t="s">
        <v>170</v>
      </c>
      <c r="L103" s="20" t="s">
        <v>170</v>
      </c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</row>
    <row r="104" spans="1:58" s="2" customFormat="1">
      <c r="A104" s="8" t="s">
        <v>138</v>
      </c>
      <c r="B104" s="8" t="s">
        <v>13</v>
      </c>
      <c r="C104" s="4" t="s">
        <v>12</v>
      </c>
      <c r="D104" s="8" t="s">
        <v>173</v>
      </c>
      <c r="E104" s="4" t="s">
        <v>144</v>
      </c>
      <c r="F104" s="35" t="s">
        <v>16</v>
      </c>
      <c r="G104" s="8" t="s">
        <v>171</v>
      </c>
      <c r="H104" s="8" t="s">
        <v>172</v>
      </c>
      <c r="I104" s="8" t="s">
        <v>175</v>
      </c>
      <c r="J104" s="4" t="s">
        <v>144</v>
      </c>
      <c r="K104" s="8" t="s">
        <v>170</v>
      </c>
      <c r="L104" s="20" t="s">
        <v>170</v>
      </c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</row>
    <row r="105" spans="1:58" s="2" customFormat="1">
      <c r="A105" s="8" t="s">
        <v>139</v>
      </c>
      <c r="B105" s="8" t="s">
        <v>13</v>
      </c>
      <c r="C105" s="4" t="s">
        <v>12</v>
      </c>
      <c r="D105" s="8" t="s">
        <v>173</v>
      </c>
      <c r="E105" s="4" t="s">
        <v>144</v>
      </c>
      <c r="F105" s="35" t="s">
        <v>17</v>
      </c>
      <c r="G105" s="8" t="s">
        <v>171</v>
      </c>
      <c r="H105" s="8" t="s">
        <v>172</v>
      </c>
      <c r="I105" s="8" t="s">
        <v>175</v>
      </c>
      <c r="J105" s="4" t="s">
        <v>144</v>
      </c>
      <c r="K105" s="8" t="s">
        <v>170</v>
      </c>
      <c r="L105" s="20" t="s">
        <v>170</v>
      </c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</row>
    <row r="106" spans="1:58" s="2" customFormat="1">
      <c r="A106" s="8" t="s">
        <v>140</v>
      </c>
      <c r="B106" s="8" t="s">
        <v>13</v>
      </c>
      <c r="C106" s="4" t="s">
        <v>12</v>
      </c>
      <c r="D106" s="8" t="s">
        <v>173</v>
      </c>
      <c r="E106" s="4" t="s">
        <v>144</v>
      </c>
      <c r="F106" s="35" t="s">
        <v>18</v>
      </c>
      <c r="G106" s="8" t="s">
        <v>171</v>
      </c>
      <c r="H106" s="8" t="s">
        <v>172</v>
      </c>
      <c r="I106" s="8" t="s">
        <v>175</v>
      </c>
      <c r="J106" s="4" t="s">
        <v>144</v>
      </c>
      <c r="K106" s="8" t="s">
        <v>170</v>
      </c>
      <c r="L106" s="20" t="s">
        <v>170</v>
      </c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</row>
    <row r="107" spans="1:58" s="2" customFormat="1">
      <c r="A107" s="8" t="s">
        <v>141</v>
      </c>
      <c r="B107" s="8" t="s">
        <v>13</v>
      </c>
      <c r="C107" s="4" t="s">
        <v>12</v>
      </c>
      <c r="D107" s="8" t="s">
        <v>173</v>
      </c>
      <c r="E107" s="4" t="s">
        <v>144</v>
      </c>
      <c r="F107" s="35" t="s">
        <v>19</v>
      </c>
      <c r="G107" s="8" t="s">
        <v>171</v>
      </c>
      <c r="H107" s="8" t="s">
        <v>172</v>
      </c>
      <c r="I107" s="8" t="s">
        <v>175</v>
      </c>
      <c r="J107" s="4" t="s">
        <v>144</v>
      </c>
      <c r="K107" s="8" t="s">
        <v>170</v>
      </c>
      <c r="L107" s="20" t="s">
        <v>170</v>
      </c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</row>
    <row r="108" spans="1:58" s="2" customFormat="1">
      <c r="A108" s="8" t="s">
        <v>142</v>
      </c>
      <c r="B108" s="8" t="s">
        <v>13</v>
      </c>
      <c r="C108" s="4" t="s">
        <v>12</v>
      </c>
      <c r="D108" s="8" t="s">
        <v>173</v>
      </c>
      <c r="E108" s="4" t="s">
        <v>144</v>
      </c>
      <c r="F108" s="35" t="s">
        <v>20</v>
      </c>
      <c r="G108" s="8" t="s">
        <v>171</v>
      </c>
      <c r="H108" s="8" t="s">
        <v>172</v>
      </c>
      <c r="I108" s="8" t="s">
        <v>175</v>
      </c>
      <c r="J108" s="4" t="s">
        <v>144</v>
      </c>
      <c r="K108" s="8" t="s">
        <v>170</v>
      </c>
      <c r="L108" s="20" t="s">
        <v>170</v>
      </c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</row>
    <row r="109" spans="1:58" s="2" customFormat="1">
      <c r="A109" s="8" t="s">
        <v>143</v>
      </c>
      <c r="B109" s="8" t="s">
        <v>13</v>
      </c>
      <c r="C109" s="4" t="s">
        <v>12</v>
      </c>
      <c r="D109" s="8" t="s">
        <v>173</v>
      </c>
      <c r="E109" s="4" t="s">
        <v>144</v>
      </c>
      <c r="F109" s="35" t="s">
        <v>21</v>
      </c>
      <c r="G109" s="8" t="s">
        <v>171</v>
      </c>
      <c r="H109" s="8" t="s">
        <v>172</v>
      </c>
      <c r="I109" s="8" t="s">
        <v>175</v>
      </c>
      <c r="J109" s="4" t="s">
        <v>144</v>
      </c>
      <c r="K109" s="8" t="s">
        <v>170</v>
      </c>
      <c r="L109" s="20" t="s">
        <v>170</v>
      </c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</row>
    <row r="110" spans="1:58" s="2" customFormat="1">
      <c r="A110" s="8" t="s">
        <v>145</v>
      </c>
      <c r="B110" s="8" t="s">
        <v>13</v>
      </c>
      <c r="C110" s="4" t="s">
        <v>12</v>
      </c>
      <c r="D110" s="8" t="s">
        <v>173</v>
      </c>
      <c r="E110" s="4" t="s">
        <v>153</v>
      </c>
      <c r="F110" s="35" t="s">
        <v>114</v>
      </c>
      <c r="G110" s="8" t="s">
        <v>171</v>
      </c>
      <c r="H110" s="8" t="s">
        <v>172</v>
      </c>
      <c r="I110" s="8" t="s">
        <v>175</v>
      </c>
      <c r="J110" s="4" t="s">
        <v>153</v>
      </c>
      <c r="K110" s="8" t="s">
        <v>170</v>
      </c>
      <c r="L110" s="20" t="s">
        <v>170</v>
      </c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</row>
    <row r="111" spans="1:58" s="2" customFormat="1">
      <c r="A111" s="8" t="s">
        <v>146</v>
      </c>
      <c r="B111" s="8" t="s">
        <v>13</v>
      </c>
      <c r="C111" s="4" t="s">
        <v>12</v>
      </c>
      <c r="D111" s="8" t="s">
        <v>173</v>
      </c>
      <c r="E111" s="4" t="s">
        <v>153</v>
      </c>
      <c r="F111" s="35" t="s">
        <v>115</v>
      </c>
      <c r="G111" s="8" t="s">
        <v>171</v>
      </c>
      <c r="H111" s="8" t="s">
        <v>172</v>
      </c>
      <c r="I111" s="8" t="s">
        <v>175</v>
      </c>
      <c r="J111" s="4" t="s">
        <v>153</v>
      </c>
      <c r="K111" s="8" t="s">
        <v>170</v>
      </c>
      <c r="L111" s="20" t="s">
        <v>170</v>
      </c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</row>
    <row r="112" spans="1:58" s="2" customFormat="1">
      <c r="A112" s="8" t="s">
        <v>147</v>
      </c>
      <c r="B112" s="8" t="s">
        <v>13</v>
      </c>
      <c r="C112" s="4" t="s">
        <v>12</v>
      </c>
      <c r="D112" s="8" t="s">
        <v>173</v>
      </c>
      <c r="E112" s="4" t="s">
        <v>153</v>
      </c>
      <c r="F112" s="35" t="s">
        <v>16</v>
      </c>
      <c r="G112" s="8" t="s">
        <v>171</v>
      </c>
      <c r="H112" s="8" t="s">
        <v>172</v>
      </c>
      <c r="I112" s="8" t="s">
        <v>175</v>
      </c>
      <c r="J112" s="4" t="s">
        <v>153</v>
      </c>
      <c r="K112" s="8" t="s">
        <v>170</v>
      </c>
      <c r="L112" s="20" t="s">
        <v>170</v>
      </c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</row>
    <row r="113" spans="1:58" s="2" customFormat="1">
      <c r="A113" s="8" t="s">
        <v>148</v>
      </c>
      <c r="B113" s="8" t="s">
        <v>13</v>
      </c>
      <c r="C113" s="4" t="s">
        <v>12</v>
      </c>
      <c r="D113" s="8" t="s">
        <v>173</v>
      </c>
      <c r="E113" s="4" t="s">
        <v>153</v>
      </c>
      <c r="F113" s="35" t="s">
        <v>17</v>
      </c>
      <c r="G113" s="8" t="s">
        <v>171</v>
      </c>
      <c r="H113" s="8" t="s">
        <v>172</v>
      </c>
      <c r="I113" s="8" t="s">
        <v>175</v>
      </c>
      <c r="J113" s="4" t="s">
        <v>153</v>
      </c>
      <c r="K113" s="8" t="s">
        <v>170</v>
      </c>
      <c r="L113" s="20" t="s">
        <v>170</v>
      </c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</row>
    <row r="114" spans="1:58" s="2" customFormat="1">
      <c r="A114" s="8" t="s">
        <v>149</v>
      </c>
      <c r="B114" s="8" t="s">
        <v>13</v>
      </c>
      <c r="C114" s="4" t="s">
        <v>12</v>
      </c>
      <c r="D114" s="8" t="s">
        <v>173</v>
      </c>
      <c r="E114" s="4" t="s">
        <v>153</v>
      </c>
      <c r="F114" s="35" t="s">
        <v>18</v>
      </c>
      <c r="G114" s="8" t="s">
        <v>171</v>
      </c>
      <c r="H114" s="8" t="s">
        <v>172</v>
      </c>
      <c r="I114" s="8" t="s">
        <v>175</v>
      </c>
      <c r="J114" s="4" t="s">
        <v>153</v>
      </c>
      <c r="K114" s="8" t="s">
        <v>170</v>
      </c>
      <c r="L114" s="20" t="s">
        <v>170</v>
      </c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</row>
    <row r="115" spans="1:58" s="2" customFormat="1">
      <c r="A115" s="8" t="s">
        <v>150</v>
      </c>
      <c r="B115" s="8" t="s">
        <v>13</v>
      </c>
      <c r="C115" s="4" t="s">
        <v>12</v>
      </c>
      <c r="D115" s="8" t="s">
        <v>173</v>
      </c>
      <c r="E115" s="4" t="s">
        <v>153</v>
      </c>
      <c r="F115" s="35" t="s">
        <v>19</v>
      </c>
      <c r="G115" s="8" t="s">
        <v>171</v>
      </c>
      <c r="H115" s="8" t="s">
        <v>172</v>
      </c>
      <c r="I115" s="8" t="s">
        <v>175</v>
      </c>
      <c r="J115" s="4" t="s">
        <v>153</v>
      </c>
      <c r="K115" s="8" t="s">
        <v>170</v>
      </c>
      <c r="L115" s="20" t="s">
        <v>170</v>
      </c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</row>
    <row r="116" spans="1:58" s="2" customFormat="1">
      <c r="A116" s="8" t="s">
        <v>151</v>
      </c>
      <c r="B116" s="8" t="s">
        <v>13</v>
      </c>
      <c r="C116" s="4" t="s">
        <v>12</v>
      </c>
      <c r="D116" s="8" t="s">
        <v>173</v>
      </c>
      <c r="E116" s="4" t="s">
        <v>153</v>
      </c>
      <c r="F116" s="35" t="s">
        <v>20</v>
      </c>
      <c r="G116" s="8" t="s">
        <v>171</v>
      </c>
      <c r="H116" s="8" t="s">
        <v>172</v>
      </c>
      <c r="I116" s="8" t="s">
        <v>175</v>
      </c>
      <c r="J116" s="4" t="s">
        <v>153</v>
      </c>
      <c r="K116" s="8" t="s">
        <v>170</v>
      </c>
      <c r="L116" s="20" t="s">
        <v>170</v>
      </c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</row>
    <row r="117" spans="1:58" s="2" customFormat="1">
      <c r="A117" s="8" t="s">
        <v>152</v>
      </c>
      <c r="B117" s="8" t="s">
        <v>13</v>
      </c>
      <c r="C117" s="4" t="s">
        <v>12</v>
      </c>
      <c r="D117" s="8" t="s">
        <v>173</v>
      </c>
      <c r="E117" s="4" t="s">
        <v>153</v>
      </c>
      <c r="F117" s="35" t="s">
        <v>21</v>
      </c>
      <c r="G117" s="8" t="s">
        <v>171</v>
      </c>
      <c r="H117" s="8" t="s">
        <v>172</v>
      </c>
      <c r="I117" s="8" t="s">
        <v>175</v>
      </c>
      <c r="J117" s="4" t="s">
        <v>153</v>
      </c>
      <c r="K117" s="8" t="s">
        <v>170</v>
      </c>
      <c r="L117" s="20" t="s">
        <v>170</v>
      </c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</row>
    <row r="118" spans="1:58" s="2" customFormat="1">
      <c r="A118" s="8" t="s">
        <v>154</v>
      </c>
      <c r="B118" s="8" t="s">
        <v>13</v>
      </c>
      <c r="C118" s="4" t="s">
        <v>12</v>
      </c>
      <c r="D118" s="8" t="s">
        <v>173</v>
      </c>
      <c r="E118" s="4" t="s">
        <v>169</v>
      </c>
      <c r="F118" s="35" t="s">
        <v>21</v>
      </c>
      <c r="G118" s="8" t="s">
        <v>171</v>
      </c>
      <c r="H118" s="8" t="s">
        <v>172</v>
      </c>
      <c r="I118" s="8" t="s">
        <v>177</v>
      </c>
      <c r="J118" s="4" t="s">
        <v>169</v>
      </c>
      <c r="K118" s="8" t="s">
        <v>170</v>
      </c>
      <c r="L118" s="20" t="s">
        <v>170</v>
      </c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</row>
    <row r="119" spans="1:58" s="2" customFormat="1">
      <c r="A119" s="8" t="s">
        <v>155</v>
      </c>
      <c r="B119" s="8" t="s">
        <v>13</v>
      </c>
      <c r="C119" s="4" t="s">
        <v>12</v>
      </c>
      <c r="D119" s="8" t="s">
        <v>173</v>
      </c>
      <c r="E119" s="4" t="s">
        <v>169</v>
      </c>
      <c r="F119" s="35" t="s">
        <v>163</v>
      </c>
      <c r="G119" s="8" t="s">
        <v>171</v>
      </c>
      <c r="H119" s="8" t="s">
        <v>172</v>
      </c>
      <c r="I119" s="8" t="s">
        <v>177</v>
      </c>
      <c r="J119" s="4" t="s">
        <v>169</v>
      </c>
      <c r="K119" s="8" t="s">
        <v>170</v>
      </c>
      <c r="L119" s="20" t="s">
        <v>170</v>
      </c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</row>
    <row r="120" spans="1:58" s="2" customFormat="1">
      <c r="A120" s="8" t="s">
        <v>156</v>
      </c>
      <c r="B120" s="8" t="s">
        <v>13</v>
      </c>
      <c r="C120" s="4" t="s">
        <v>12</v>
      </c>
      <c r="D120" s="8" t="s">
        <v>173</v>
      </c>
      <c r="E120" s="4" t="s">
        <v>169</v>
      </c>
      <c r="F120" s="35" t="s">
        <v>23</v>
      </c>
      <c r="G120" s="8" t="s">
        <v>171</v>
      </c>
      <c r="H120" s="8" t="s">
        <v>172</v>
      </c>
      <c r="I120" s="8" t="s">
        <v>177</v>
      </c>
      <c r="J120" s="4" t="s">
        <v>169</v>
      </c>
      <c r="K120" s="8" t="s">
        <v>170</v>
      </c>
      <c r="L120" s="20" t="s">
        <v>170</v>
      </c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</row>
    <row r="121" spans="1:58" s="2" customFormat="1">
      <c r="A121" s="8" t="s">
        <v>157</v>
      </c>
      <c r="B121" s="8" t="s">
        <v>13</v>
      </c>
      <c r="C121" s="4" t="s">
        <v>12</v>
      </c>
      <c r="D121" s="8" t="s">
        <v>173</v>
      </c>
      <c r="E121" s="4" t="s">
        <v>169</v>
      </c>
      <c r="F121" s="35" t="s">
        <v>24</v>
      </c>
      <c r="G121" s="8" t="s">
        <v>171</v>
      </c>
      <c r="H121" s="8" t="s">
        <v>172</v>
      </c>
      <c r="I121" s="8" t="s">
        <v>177</v>
      </c>
      <c r="J121" s="4" t="s">
        <v>169</v>
      </c>
      <c r="K121" s="8" t="s">
        <v>170</v>
      </c>
      <c r="L121" s="20" t="s">
        <v>170</v>
      </c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</row>
    <row r="122" spans="1:58" s="2" customFormat="1">
      <c r="A122" s="8" t="s">
        <v>158</v>
      </c>
      <c r="B122" s="8" t="s">
        <v>13</v>
      </c>
      <c r="C122" s="4" t="s">
        <v>12</v>
      </c>
      <c r="D122" s="8" t="s">
        <v>173</v>
      </c>
      <c r="E122" s="4" t="s">
        <v>169</v>
      </c>
      <c r="F122" s="35" t="s">
        <v>164</v>
      </c>
      <c r="G122" s="8" t="s">
        <v>171</v>
      </c>
      <c r="H122" s="8" t="s">
        <v>172</v>
      </c>
      <c r="I122" s="8" t="s">
        <v>177</v>
      </c>
      <c r="J122" s="4" t="s">
        <v>169</v>
      </c>
      <c r="K122" s="8" t="s">
        <v>170</v>
      </c>
      <c r="L122" s="20" t="s">
        <v>170</v>
      </c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</row>
    <row r="123" spans="1:58" s="2" customFormat="1">
      <c r="A123" s="8" t="s">
        <v>159</v>
      </c>
      <c r="B123" s="8" t="s">
        <v>13</v>
      </c>
      <c r="C123" s="4" t="s">
        <v>12</v>
      </c>
      <c r="D123" s="8" t="s">
        <v>173</v>
      </c>
      <c r="E123" s="4" t="s">
        <v>169</v>
      </c>
      <c r="F123" s="35" t="s">
        <v>165</v>
      </c>
      <c r="G123" s="8" t="s">
        <v>171</v>
      </c>
      <c r="H123" s="8" t="s">
        <v>172</v>
      </c>
      <c r="I123" s="8" t="s">
        <v>177</v>
      </c>
      <c r="J123" s="4" t="s">
        <v>169</v>
      </c>
      <c r="K123" s="8" t="s">
        <v>170</v>
      </c>
      <c r="L123" s="20" t="s">
        <v>170</v>
      </c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</row>
    <row r="124" spans="1:58" s="2" customFormat="1">
      <c r="A124" s="8" t="s">
        <v>160</v>
      </c>
      <c r="B124" s="8" t="s">
        <v>13</v>
      </c>
      <c r="C124" s="4" t="s">
        <v>12</v>
      </c>
      <c r="D124" s="8" t="s">
        <v>173</v>
      </c>
      <c r="E124" s="4" t="s">
        <v>169</v>
      </c>
      <c r="F124" s="35" t="s">
        <v>166</v>
      </c>
      <c r="G124" s="8" t="s">
        <v>171</v>
      </c>
      <c r="H124" s="8" t="s">
        <v>172</v>
      </c>
      <c r="I124" s="8" t="s">
        <v>177</v>
      </c>
      <c r="J124" s="4" t="s">
        <v>169</v>
      </c>
      <c r="K124" s="8" t="s">
        <v>170</v>
      </c>
      <c r="L124" s="20" t="s">
        <v>170</v>
      </c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</row>
    <row r="125" spans="1:58" s="2" customFormat="1">
      <c r="A125" s="8" t="s">
        <v>161</v>
      </c>
      <c r="B125" s="8" t="s">
        <v>13</v>
      </c>
      <c r="C125" s="4" t="s">
        <v>12</v>
      </c>
      <c r="D125" s="8" t="s">
        <v>173</v>
      </c>
      <c r="E125" s="4" t="s">
        <v>169</v>
      </c>
      <c r="F125" s="35" t="s">
        <v>167</v>
      </c>
      <c r="G125" s="8" t="s">
        <v>171</v>
      </c>
      <c r="H125" s="8" t="s">
        <v>172</v>
      </c>
      <c r="I125" s="8" t="s">
        <v>177</v>
      </c>
      <c r="J125" s="4" t="s">
        <v>169</v>
      </c>
      <c r="K125" s="8" t="s">
        <v>170</v>
      </c>
      <c r="L125" s="20" t="s">
        <v>170</v>
      </c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</row>
    <row r="126" spans="1:58" s="2" customFormat="1">
      <c r="A126" s="8" t="s">
        <v>162</v>
      </c>
      <c r="B126" s="8" t="s">
        <v>13</v>
      </c>
      <c r="C126" s="4" t="s">
        <v>12</v>
      </c>
      <c r="D126" s="8" t="s">
        <v>173</v>
      </c>
      <c r="E126" s="4" t="s">
        <v>169</v>
      </c>
      <c r="F126" s="35" t="s">
        <v>168</v>
      </c>
      <c r="G126" s="8" t="s">
        <v>171</v>
      </c>
      <c r="H126" s="8" t="s">
        <v>172</v>
      </c>
      <c r="I126" s="8" t="s">
        <v>177</v>
      </c>
      <c r="J126" s="4" t="s">
        <v>169</v>
      </c>
      <c r="K126" s="8" t="s">
        <v>170</v>
      </c>
      <c r="L126" s="20" t="s">
        <v>170</v>
      </c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</row>
    <row r="127" spans="1:58" s="2" customFormat="1">
      <c r="A127" s="8" t="s">
        <v>179</v>
      </c>
      <c r="B127" s="8" t="s">
        <v>13</v>
      </c>
      <c r="C127" s="4" t="s">
        <v>12</v>
      </c>
      <c r="D127" s="8" t="s">
        <v>173</v>
      </c>
      <c r="E127" s="4" t="s">
        <v>178</v>
      </c>
      <c r="F127" s="35" t="s">
        <v>16</v>
      </c>
      <c r="G127" s="8" t="s">
        <v>171</v>
      </c>
      <c r="H127" s="8" t="s">
        <v>172</v>
      </c>
      <c r="I127" s="8" t="s">
        <v>174</v>
      </c>
      <c r="J127" s="4" t="s">
        <v>178</v>
      </c>
      <c r="K127" s="8" t="s">
        <v>170</v>
      </c>
      <c r="L127" s="20" t="s">
        <v>170</v>
      </c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</row>
    <row r="128" spans="1:58" s="2" customFormat="1">
      <c r="A128" s="8" t="s">
        <v>180</v>
      </c>
      <c r="B128" s="8" t="s">
        <v>13</v>
      </c>
      <c r="C128" s="4" t="s">
        <v>12</v>
      </c>
      <c r="D128" s="8" t="s">
        <v>173</v>
      </c>
      <c r="E128" s="4" t="s">
        <v>178</v>
      </c>
      <c r="F128" s="35" t="s">
        <v>17</v>
      </c>
      <c r="G128" s="8" t="s">
        <v>171</v>
      </c>
      <c r="H128" s="8" t="s">
        <v>172</v>
      </c>
      <c r="I128" s="8" t="s">
        <v>174</v>
      </c>
      <c r="J128" s="4" t="s">
        <v>178</v>
      </c>
      <c r="K128" s="8" t="s">
        <v>170</v>
      </c>
      <c r="L128" s="20" t="s">
        <v>170</v>
      </c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</row>
    <row r="129" spans="1:58" s="2" customFormat="1">
      <c r="A129" s="8" t="s">
        <v>181</v>
      </c>
      <c r="B129" s="8" t="s">
        <v>13</v>
      </c>
      <c r="C129" s="4" t="s">
        <v>12</v>
      </c>
      <c r="D129" s="8" t="s">
        <v>173</v>
      </c>
      <c r="E129" s="4" t="s">
        <v>178</v>
      </c>
      <c r="F129" s="35" t="s">
        <v>18</v>
      </c>
      <c r="G129" s="8" t="s">
        <v>171</v>
      </c>
      <c r="H129" s="8" t="s">
        <v>172</v>
      </c>
      <c r="I129" s="8" t="s">
        <v>174</v>
      </c>
      <c r="J129" s="4" t="s">
        <v>178</v>
      </c>
      <c r="K129" s="8" t="s">
        <v>170</v>
      </c>
      <c r="L129" s="20" t="s">
        <v>170</v>
      </c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</row>
    <row r="130" spans="1:58" s="2" customFormat="1">
      <c r="A130" s="8" t="s">
        <v>182</v>
      </c>
      <c r="B130" s="8" t="s">
        <v>13</v>
      </c>
      <c r="C130" s="4" t="s">
        <v>12</v>
      </c>
      <c r="D130" s="8" t="s">
        <v>173</v>
      </c>
      <c r="E130" s="4" t="s">
        <v>178</v>
      </c>
      <c r="F130" s="35" t="s">
        <v>19</v>
      </c>
      <c r="G130" s="8" t="s">
        <v>171</v>
      </c>
      <c r="H130" s="8" t="s">
        <v>172</v>
      </c>
      <c r="I130" s="8" t="s">
        <v>174</v>
      </c>
      <c r="J130" s="4" t="s">
        <v>178</v>
      </c>
      <c r="K130" s="8" t="s">
        <v>170</v>
      </c>
      <c r="L130" s="20" t="s">
        <v>170</v>
      </c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</row>
    <row r="131" spans="1:58" s="2" customFormat="1">
      <c r="A131" s="8" t="s">
        <v>183</v>
      </c>
      <c r="B131" s="8" t="s">
        <v>13</v>
      </c>
      <c r="C131" s="4" t="s">
        <v>12</v>
      </c>
      <c r="D131" s="8" t="s">
        <v>173</v>
      </c>
      <c r="E131" s="4" t="s">
        <v>178</v>
      </c>
      <c r="F131" s="35" t="s">
        <v>20</v>
      </c>
      <c r="G131" s="8" t="s">
        <v>171</v>
      </c>
      <c r="H131" s="8" t="s">
        <v>172</v>
      </c>
      <c r="I131" s="8" t="s">
        <v>174</v>
      </c>
      <c r="J131" s="4" t="s">
        <v>178</v>
      </c>
      <c r="K131" s="8" t="s">
        <v>170</v>
      </c>
      <c r="L131" s="20" t="s">
        <v>170</v>
      </c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</row>
    <row r="132" spans="1:58" s="2" customFormat="1">
      <c r="A132" s="8" t="s">
        <v>184</v>
      </c>
      <c r="B132" s="8" t="s">
        <v>13</v>
      </c>
      <c r="C132" s="4" t="s">
        <v>12</v>
      </c>
      <c r="D132" s="8" t="s">
        <v>173</v>
      </c>
      <c r="E132" s="4" t="s">
        <v>178</v>
      </c>
      <c r="F132" s="35" t="s">
        <v>21</v>
      </c>
      <c r="G132" s="8" t="s">
        <v>171</v>
      </c>
      <c r="H132" s="8" t="s">
        <v>172</v>
      </c>
      <c r="I132" s="8" t="s">
        <v>174</v>
      </c>
      <c r="J132" s="4" t="s">
        <v>178</v>
      </c>
      <c r="K132" s="8" t="s">
        <v>170</v>
      </c>
      <c r="L132" s="20" t="s">
        <v>170</v>
      </c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</row>
    <row r="133" spans="1:58" s="2" customFormat="1">
      <c r="A133" s="8" t="s">
        <v>185</v>
      </c>
      <c r="B133" s="8" t="s">
        <v>13</v>
      </c>
      <c r="C133" s="4" t="s">
        <v>12</v>
      </c>
      <c r="D133" s="8" t="s">
        <v>173</v>
      </c>
      <c r="E133" s="4" t="s">
        <v>178</v>
      </c>
      <c r="F133" s="35" t="s">
        <v>163</v>
      </c>
      <c r="G133" s="8" t="s">
        <v>171</v>
      </c>
      <c r="H133" s="8" t="s">
        <v>172</v>
      </c>
      <c r="I133" s="8" t="s">
        <v>174</v>
      </c>
      <c r="J133" s="4" t="s">
        <v>178</v>
      </c>
      <c r="K133" s="8" t="s">
        <v>170</v>
      </c>
      <c r="L133" s="20" t="s">
        <v>170</v>
      </c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</row>
    <row r="134" spans="1:58" s="2" customFormat="1">
      <c r="A134" s="8" t="s">
        <v>186</v>
      </c>
      <c r="B134" s="8" t="s">
        <v>13</v>
      </c>
      <c r="C134" s="4" t="s">
        <v>12</v>
      </c>
      <c r="D134" s="8" t="s">
        <v>173</v>
      </c>
      <c r="E134" s="4" t="s">
        <v>178</v>
      </c>
      <c r="F134" s="35" t="s">
        <v>23</v>
      </c>
      <c r="G134" s="8" t="s">
        <v>171</v>
      </c>
      <c r="H134" s="8" t="s">
        <v>172</v>
      </c>
      <c r="I134" s="8" t="s">
        <v>174</v>
      </c>
      <c r="J134" s="4" t="s">
        <v>178</v>
      </c>
      <c r="K134" s="8" t="s">
        <v>170</v>
      </c>
      <c r="L134" s="20" t="s">
        <v>170</v>
      </c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</row>
    <row r="135" spans="1:58" s="2" customFormat="1">
      <c r="A135" s="8" t="s">
        <v>187</v>
      </c>
      <c r="B135" s="8" t="s">
        <v>13</v>
      </c>
      <c r="C135" s="4" t="s">
        <v>12</v>
      </c>
      <c r="D135" s="8" t="s">
        <v>173</v>
      </c>
      <c r="E135" s="4" t="s">
        <v>178</v>
      </c>
      <c r="F135" s="35" t="s">
        <v>24</v>
      </c>
      <c r="G135" s="8" t="s">
        <v>171</v>
      </c>
      <c r="H135" s="8" t="s">
        <v>172</v>
      </c>
      <c r="I135" s="8" t="s">
        <v>174</v>
      </c>
      <c r="J135" s="4" t="s">
        <v>178</v>
      </c>
      <c r="K135" s="8" t="s">
        <v>170</v>
      </c>
      <c r="L135" s="20" t="s">
        <v>170</v>
      </c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</row>
    <row r="136" spans="1:58" s="2" customFormat="1">
      <c r="A136" s="8" t="s">
        <v>195</v>
      </c>
      <c r="B136" s="8" t="s">
        <v>13</v>
      </c>
      <c r="C136" s="4" t="s">
        <v>12</v>
      </c>
      <c r="D136" s="8" t="s">
        <v>173</v>
      </c>
      <c r="E136" s="4" t="s">
        <v>206</v>
      </c>
      <c r="F136" s="35" t="s">
        <v>14</v>
      </c>
      <c r="G136" s="8" t="s">
        <v>171</v>
      </c>
      <c r="H136" s="8" t="s">
        <v>172</v>
      </c>
      <c r="I136" s="8" t="s">
        <v>174</v>
      </c>
      <c r="J136" s="4" t="s">
        <v>206</v>
      </c>
      <c r="K136" s="8" t="s">
        <v>170</v>
      </c>
      <c r="L136" s="20" t="s">
        <v>170</v>
      </c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</row>
    <row r="137" spans="1:58" s="2" customFormat="1">
      <c r="A137" s="8" t="s">
        <v>196</v>
      </c>
      <c r="B137" s="8" t="s">
        <v>13</v>
      </c>
      <c r="C137" s="4" t="s">
        <v>12</v>
      </c>
      <c r="D137" s="8" t="s">
        <v>173</v>
      </c>
      <c r="E137" s="4" t="s">
        <v>206</v>
      </c>
      <c r="F137" s="35" t="s">
        <v>15</v>
      </c>
      <c r="G137" s="8" t="s">
        <v>171</v>
      </c>
      <c r="H137" s="8" t="s">
        <v>172</v>
      </c>
      <c r="I137" s="8" t="s">
        <v>174</v>
      </c>
      <c r="J137" s="4" t="s">
        <v>206</v>
      </c>
      <c r="K137" s="8" t="s">
        <v>170</v>
      </c>
      <c r="L137" s="20" t="s">
        <v>170</v>
      </c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</row>
    <row r="138" spans="1:58" s="2" customFormat="1">
      <c r="A138" s="8" t="s">
        <v>197</v>
      </c>
      <c r="B138" s="8" t="s">
        <v>13</v>
      </c>
      <c r="C138" s="4" t="s">
        <v>12</v>
      </c>
      <c r="D138" s="8" t="s">
        <v>173</v>
      </c>
      <c r="E138" s="4" t="s">
        <v>206</v>
      </c>
      <c r="F138" s="35" t="s">
        <v>16</v>
      </c>
      <c r="G138" s="8" t="s">
        <v>171</v>
      </c>
      <c r="H138" s="8" t="s">
        <v>172</v>
      </c>
      <c r="I138" s="8" t="s">
        <v>174</v>
      </c>
      <c r="J138" s="4" t="s">
        <v>206</v>
      </c>
      <c r="K138" s="8" t="s">
        <v>170</v>
      </c>
      <c r="L138" s="20" t="s">
        <v>170</v>
      </c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</row>
    <row r="139" spans="1:58" s="2" customFormat="1">
      <c r="A139" s="8" t="s">
        <v>198</v>
      </c>
      <c r="B139" s="8" t="s">
        <v>13</v>
      </c>
      <c r="C139" s="4" t="s">
        <v>12</v>
      </c>
      <c r="D139" s="8" t="s">
        <v>173</v>
      </c>
      <c r="E139" s="4" t="s">
        <v>206</v>
      </c>
      <c r="F139" s="35" t="s">
        <v>17</v>
      </c>
      <c r="G139" s="8" t="s">
        <v>171</v>
      </c>
      <c r="H139" s="8" t="s">
        <v>172</v>
      </c>
      <c r="I139" s="8" t="s">
        <v>174</v>
      </c>
      <c r="J139" s="4" t="s">
        <v>206</v>
      </c>
      <c r="K139" s="8" t="s">
        <v>170</v>
      </c>
      <c r="L139" s="20" t="s">
        <v>170</v>
      </c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</row>
    <row r="140" spans="1:58" s="2" customFormat="1">
      <c r="A140" s="8" t="s">
        <v>199</v>
      </c>
      <c r="B140" s="8" t="s">
        <v>13</v>
      </c>
      <c r="C140" s="4" t="s">
        <v>12</v>
      </c>
      <c r="D140" s="8" t="s">
        <v>173</v>
      </c>
      <c r="E140" s="4" t="s">
        <v>206</v>
      </c>
      <c r="F140" s="35" t="s">
        <v>18</v>
      </c>
      <c r="G140" s="8" t="s">
        <v>171</v>
      </c>
      <c r="H140" s="8" t="s">
        <v>172</v>
      </c>
      <c r="I140" s="8" t="s">
        <v>174</v>
      </c>
      <c r="J140" s="4" t="s">
        <v>206</v>
      </c>
      <c r="K140" s="8" t="s">
        <v>170</v>
      </c>
      <c r="L140" s="20" t="s">
        <v>170</v>
      </c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</row>
    <row r="141" spans="1:58" s="2" customFormat="1">
      <c r="A141" s="8" t="s">
        <v>200</v>
      </c>
      <c r="B141" s="8" t="s">
        <v>13</v>
      </c>
      <c r="C141" s="4" t="s">
        <v>12</v>
      </c>
      <c r="D141" s="8" t="s">
        <v>173</v>
      </c>
      <c r="E141" s="4" t="s">
        <v>206</v>
      </c>
      <c r="F141" s="35" t="s">
        <v>19</v>
      </c>
      <c r="G141" s="8" t="s">
        <v>171</v>
      </c>
      <c r="H141" s="8" t="s">
        <v>172</v>
      </c>
      <c r="I141" s="8" t="s">
        <v>174</v>
      </c>
      <c r="J141" s="4" t="s">
        <v>206</v>
      </c>
      <c r="K141" s="8" t="s">
        <v>170</v>
      </c>
      <c r="L141" s="20" t="s">
        <v>170</v>
      </c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</row>
    <row r="142" spans="1:58" s="2" customFormat="1">
      <c r="A142" s="8" t="s">
        <v>201</v>
      </c>
      <c r="B142" s="8" t="s">
        <v>13</v>
      </c>
      <c r="C142" s="4" t="s">
        <v>12</v>
      </c>
      <c r="D142" s="8" t="s">
        <v>173</v>
      </c>
      <c r="E142" s="4" t="s">
        <v>206</v>
      </c>
      <c r="F142" s="35" t="s">
        <v>20</v>
      </c>
      <c r="G142" s="8" t="s">
        <v>171</v>
      </c>
      <c r="H142" s="8" t="s">
        <v>172</v>
      </c>
      <c r="I142" s="8" t="s">
        <v>174</v>
      </c>
      <c r="J142" s="4" t="s">
        <v>206</v>
      </c>
      <c r="K142" s="8" t="s">
        <v>170</v>
      </c>
      <c r="L142" s="20" t="s">
        <v>170</v>
      </c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</row>
    <row r="143" spans="1:58" s="2" customFormat="1">
      <c r="A143" s="8" t="s">
        <v>202</v>
      </c>
      <c r="B143" s="8" t="s">
        <v>13</v>
      </c>
      <c r="C143" s="4" t="s">
        <v>12</v>
      </c>
      <c r="D143" s="8" t="s">
        <v>173</v>
      </c>
      <c r="E143" s="4" t="s">
        <v>206</v>
      </c>
      <c r="F143" s="35" t="s">
        <v>21</v>
      </c>
      <c r="G143" s="8" t="s">
        <v>171</v>
      </c>
      <c r="H143" s="8" t="s">
        <v>172</v>
      </c>
      <c r="I143" s="8" t="s">
        <v>174</v>
      </c>
      <c r="J143" s="4" t="s">
        <v>206</v>
      </c>
      <c r="K143" s="8" t="s">
        <v>170</v>
      </c>
      <c r="L143" s="20" t="s">
        <v>170</v>
      </c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</row>
    <row r="144" spans="1:58" s="2" customFormat="1">
      <c r="A144" s="8" t="s">
        <v>203</v>
      </c>
      <c r="B144" s="8" t="s">
        <v>13</v>
      </c>
      <c r="C144" s="4" t="s">
        <v>12</v>
      </c>
      <c r="D144" s="8" t="s">
        <v>173</v>
      </c>
      <c r="E144" s="4" t="s">
        <v>206</v>
      </c>
      <c r="F144" s="35" t="s">
        <v>163</v>
      </c>
      <c r="G144" s="8" t="s">
        <v>171</v>
      </c>
      <c r="H144" s="8" t="s">
        <v>172</v>
      </c>
      <c r="I144" s="8" t="s">
        <v>174</v>
      </c>
      <c r="J144" s="4" t="s">
        <v>206</v>
      </c>
      <c r="K144" s="8" t="s">
        <v>170</v>
      </c>
      <c r="L144" s="20" t="s">
        <v>170</v>
      </c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</row>
    <row r="145" spans="1:58" s="2" customFormat="1">
      <c r="A145" s="8" t="s">
        <v>204</v>
      </c>
      <c r="B145" s="8" t="s">
        <v>13</v>
      </c>
      <c r="C145" s="4" t="s">
        <v>12</v>
      </c>
      <c r="D145" s="8" t="s">
        <v>173</v>
      </c>
      <c r="E145" s="4" t="s">
        <v>206</v>
      </c>
      <c r="F145" s="35" t="s">
        <v>23</v>
      </c>
      <c r="G145" s="8" t="s">
        <v>171</v>
      </c>
      <c r="H145" s="8" t="s">
        <v>172</v>
      </c>
      <c r="I145" s="8" t="s">
        <v>174</v>
      </c>
      <c r="J145" s="4" t="s">
        <v>206</v>
      </c>
      <c r="K145" s="8" t="s">
        <v>170</v>
      </c>
      <c r="L145" s="20" t="s">
        <v>170</v>
      </c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</row>
    <row r="146" spans="1:58" s="2" customFormat="1">
      <c r="A146" s="8" t="s">
        <v>205</v>
      </c>
      <c r="B146" s="8" t="s">
        <v>13</v>
      </c>
      <c r="C146" s="4" t="s">
        <v>12</v>
      </c>
      <c r="D146" s="8" t="s">
        <v>173</v>
      </c>
      <c r="E146" s="4" t="s">
        <v>206</v>
      </c>
      <c r="F146" s="35" t="s">
        <v>24</v>
      </c>
      <c r="G146" s="8" t="s">
        <v>171</v>
      </c>
      <c r="H146" s="8" t="s">
        <v>172</v>
      </c>
      <c r="I146" s="8" t="s">
        <v>174</v>
      </c>
      <c r="J146" s="4" t="s">
        <v>206</v>
      </c>
      <c r="K146" s="8" t="s">
        <v>170</v>
      </c>
      <c r="L146" s="20" t="s">
        <v>170</v>
      </c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</row>
    <row r="147" spans="1:58" s="2" customFormat="1">
      <c r="A147" s="8" t="s">
        <v>207</v>
      </c>
      <c r="B147" s="8" t="s">
        <v>13</v>
      </c>
      <c r="C147" s="4" t="s">
        <v>12</v>
      </c>
      <c r="D147" s="8" t="s">
        <v>173</v>
      </c>
      <c r="E147" s="4" t="s">
        <v>213</v>
      </c>
      <c r="F147" s="35" t="s">
        <v>16</v>
      </c>
      <c r="G147" s="8" t="s">
        <v>214</v>
      </c>
      <c r="H147" s="8" t="s">
        <v>215</v>
      </c>
      <c r="I147" s="8" t="s">
        <v>174</v>
      </c>
      <c r="J147" s="4" t="s">
        <v>213</v>
      </c>
      <c r="K147" s="8" t="s">
        <v>170</v>
      </c>
      <c r="L147" s="20" t="s">
        <v>170</v>
      </c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</row>
    <row r="148" spans="1:58" s="2" customFormat="1">
      <c r="A148" s="8" t="s">
        <v>208</v>
      </c>
      <c r="B148" s="8" t="s">
        <v>13</v>
      </c>
      <c r="C148" s="4" t="s">
        <v>12</v>
      </c>
      <c r="D148" s="8" t="s">
        <v>173</v>
      </c>
      <c r="E148" s="4" t="s">
        <v>213</v>
      </c>
      <c r="F148" s="35" t="s">
        <v>17</v>
      </c>
      <c r="G148" s="8" t="s">
        <v>214</v>
      </c>
      <c r="H148" s="8" t="s">
        <v>215</v>
      </c>
      <c r="I148" s="8" t="s">
        <v>174</v>
      </c>
      <c r="J148" s="4" t="s">
        <v>213</v>
      </c>
      <c r="K148" s="8" t="s">
        <v>170</v>
      </c>
      <c r="L148" s="20" t="s">
        <v>170</v>
      </c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</row>
    <row r="149" spans="1:58" s="2" customFormat="1">
      <c r="A149" s="8" t="s">
        <v>209</v>
      </c>
      <c r="B149" s="8" t="s">
        <v>13</v>
      </c>
      <c r="C149" s="4" t="s">
        <v>12</v>
      </c>
      <c r="D149" s="8" t="s">
        <v>173</v>
      </c>
      <c r="E149" s="4" t="s">
        <v>213</v>
      </c>
      <c r="F149" s="35" t="s">
        <v>18</v>
      </c>
      <c r="G149" s="8" t="s">
        <v>214</v>
      </c>
      <c r="H149" s="8" t="s">
        <v>215</v>
      </c>
      <c r="I149" s="8" t="s">
        <v>174</v>
      </c>
      <c r="J149" s="4" t="s">
        <v>213</v>
      </c>
      <c r="K149" s="8" t="s">
        <v>170</v>
      </c>
      <c r="L149" s="20" t="s">
        <v>170</v>
      </c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</row>
    <row r="150" spans="1:58" s="2" customFormat="1">
      <c r="A150" s="8" t="s">
        <v>210</v>
      </c>
      <c r="B150" s="8" t="s">
        <v>13</v>
      </c>
      <c r="C150" s="4" t="s">
        <v>12</v>
      </c>
      <c r="D150" s="8" t="s">
        <v>173</v>
      </c>
      <c r="E150" s="4" t="s">
        <v>213</v>
      </c>
      <c r="F150" s="35" t="s">
        <v>19</v>
      </c>
      <c r="G150" s="8" t="s">
        <v>214</v>
      </c>
      <c r="H150" s="8" t="s">
        <v>215</v>
      </c>
      <c r="I150" s="8" t="s">
        <v>174</v>
      </c>
      <c r="J150" s="4" t="s">
        <v>213</v>
      </c>
      <c r="K150" s="8" t="s">
        <v>170</v>
      </c>
      <c r="L150" s="20" t="s">
        <v>170</v>
      </c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</row>
    <row r="151" spans="1:58" s="2" customFormat="1">
      <c r="A151" s="8" t="s">
        <v>211</v>
      </c>
      <c r="B151" s="8" t="s">
        <v>13</v>
      </c>
      <c r="C151" s="4" t="s">
        <v>12</v>
      </c>
      <c r="D151" s="8" t="s">
        <v>173</v>
      </c>
      <c r="E151" s="4" t="s">
        <v>213</v>
      </c>
      <c r="F151" s="35" t="s">
        <v>20</v>
      </c>
      <c r="G151" s="8" t="s">
        <v>214</v>
      </c>
      <c r="H151" s="8" t="s">
        <v>215</v>
      </c>
      <c r="I151" s="8" t="s">
        <v>174</v>
      </c>
      <c r="J151" s="4" t="s">
        <v>213</v>
      </c>
      <c r="K151" s="8" t="s">
        <v>170</v>
      </c>
      <c r="L151" s="20" t="s">
        <v>170</v>
      </c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</row>
    <row r="152" spans="1:58" s="2" customFormat="1">
      <c r="A152" s="8" t="s">
        <v>212</v>
      </c>
      <c r="B152" s="8" t="s">
        <v>13</v>
      </c>
      <c r="C152" s="4" t="s">
        <v>12</v>
      </c>
      <c r="D152" s="8" t="s">
        <v>173</v>
      </c>
      <c r="E152" s="4" t="s">
        <v>213</v>
      </c>
      <c r="F152" s="35" t="s">
        <v>21</v>
      </c>
      <c r="G152" s="8" t="s">
        <v>214</v>
      </c>
      <c r="H152" s="8" t="s">
        <v>215</v>
      </c>
      <c r="I152" s="8" t="s">
        <v>174</v>
      </c>
      <c r="J152" s="4" t="s">
        <v>213</v>
      </c>
      <c r="K152" s="8" t="s">
        <v>170</v>
      </c>
      <c r="L152" s="20" t="s">
        <v>170</v>
      </c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</row>
    <row r="153" spans="1:58" s="2" customFormat="1">
      <c r="A153" s="8" t="s">
        <v>216</v>
      </c>
      <c r="B153" s="8" t="s">
        <v>13</v>
      </c>
      <c r="C153" s="4" t="s">
        <v>12</v>
      </c>
      <c r="D153" s="8" t="s">
        <v>173</v>
      </c>
      <c r="E153" s="4" t="s">
        <v>222</v>
      </c>
      <c r="F153" s="35" t="s">
        <v>16</v>
      </c>
      <c r="G153" s="8" t="s">
        <v>214</v>
      </c>
      <c r="H153" s="8" t="s">
        <v>215</v>
      </c>
      <c r="I153" s="8" t="s">
        <v>174</v>
      </c>
      <c r="J153" s="4" t="s">
        <v>222</v>
      </c>
      <c r="K153" s="8" t="s">
        <v>170</v>
      </c>
      <c r="L153" s="20" t="s">
        <v>170</v>
      </c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</row>
    <row r="154" spans="1:58" s="2" customFormat="1">
      <c r="A154" s="8" t="s">
        <v>217</v>
      </c>
      <c r="B154" s="8" t="s">
        <v>13</v>
      </c>
      <c r="C154" s="4" t="s">
        <v>12</v>
      </c>
      <c r="D154" s="8" t="s">
        <v>173</v>
      </c>
      <c r="E154" s="4" t="s">
        <v>222</v>
      </c>
      <c r="F154" s="35" t="s">
        <v>17</v>
      </c>
      <c r="G154" s="8" t="s">
        <v>214</v>
      </c>
      <c r="H154" s="8" t="s">
        <v>215</v>
      </c>
      <c r="I154" s="8" t="s">
        <v>174</v>
      </c>
      <c r="J154" s="4" t="s">
        <v>222</v>
      </c>
      <c r="K154" s="8" t="s">
        <v>170</v>
      </c>
      <c r="L154" s="20" t="s">
        <v>170</v>
      </c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</row>
    <row r="155" spans="1:58" s="2" customFormat="1">
      <c r="A155" s="8" t="s">
        <v>218</v>
      </c>
      <c r="B155" s="8" t="s">
        <v>13</v>
      </c>
      <c r="C155" s="4" t="s">
        <v>12</v>
      </c>
      <c r="D155" s="8" t="s">
        <v>173</v>
      </c>
      <c r="E155" s="4" t="s">
        <v>222</v>
      </c>
      <c r="F155" s="35" t="s">
        <v>18</v>
      </c>
      <c r="G155" s="8" t="s">
        <v>214</v>
      </c>
      <c r="H155" s="8" t="s">
        <v>215</v>
      </c>
      <c r="I155" s="8" t="s">
        <v>174</v>
      </c>
      <c r="J155" s="4" t="s">
        <v>222</v>
      </c>
      <c r="K155" s="8" t="s">
        <v>170</v>
      </c>
      <c r="L155" s="20" t="s">
        <v>170</v>
      </c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</row>
    <row r="156" spans="1:58" s="2" customFormat="1">
      <c r="A156" s="8" t="s">
        <v>219</v>
      </c>
      <c r="B156" s="8" t="s">
        <v>13</v>
      </c>
      <c r="C156" s="4" t="s">
        <v>12</v>
      </c>
      <c r="D156" s="8" t="s">
        <v>173</v>
      </c>
      <c r="E156" s="4" t="s">
        <v>222</v>
      </c>
      <c r="F156" s="35" t="s">
        <v>19</v>
      </c>
      <c r="G156" s="8" t="s">
        <v>214</v>
      </c>
      <c r="H156" s="8" t="s">
        <v>215</v>
      </c>
      <c r="I156" s="8" t="s">
        <v>174</v>
      </c>
      <c r="J156" s="4" t="s">
        <v>222</v>
      </c>
      <c r="K156" s="8" t="s">
        <v>170</v>
      </c>
      <c r="L156" s="20" t="s">
        <v>170</v>
      </c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</row>
    <row r="157" spans="1:58" s="2" customFormat="1">
      <c r="A157" s="8" t="s">
        <v>220</v>
      </c>
      <c r="B157" s="8" t="s">
        <v>13</v>
      </c>
      <c r="C157" s="4" t="s">
        <v>12</v>
      </c>
      <c r="D157" s="8" t="s">
        <v>173</v>
      </c>
      <c r="E157" s="4" t="s">
        <v>222</v>
      </c>
      <c r="F157" s="35" t="s">
        <v>20</v>
      </c>
      <c r="G157" s="8" t="s">
        <v>214</v>
      </c>
      <c r="H157" s="8" t="s">
        <v>215</v>
      </c>
      <c r="I157" s="8" t="s">
        <v>174</v>
      </c>
      <c r="J157" s="4" t="s">
        <v>222</v>
      </c>
      <c r="K157" s="8" t="s">
        <v>170</v>
      </c>
      <c r="L157" s="20" t="s">
        <v>170</v>
      </c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</row>
    <row r="158" spans="1:58" s="2" customFormat="1">
      <c r="A158" s="8" t="s">
        <v>221</v>
      </c>
      <c r="B158" s="8" t="s">
        <v>13</v>
      </c>
      <c r="C158" s="4" t="s">
        <v>12</v>
      </c>
      <c r="D158" s="8" t="s">
        <v>173</v>
      </c>
      <c r="E158" s="4" t="s">
        <v>222</v>
      </c>
      <c r="F158" s="35" t="s">
        <v>21</v>
      </c>
      <c r="G158" s="8" t="s">
        <v>214</v>
      </c>
      <c r="H158" s="8" t="s">
        <v>215</v>
      </c>
      <c r="I158" s="8" t="s">
        <v>174</v>
      </c>
      <c r="J158" s="4" t="s">
        <v>222</v>
      </c>
      <c r="K158" s="8" t="s">
        <v>170</v>
      </c>
      <c r="L158" s="20" t="s">
        <v>170</v>
      </c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</row>
    <row r="159" spans="1:58" s="2" customFormat="1">
      <c r="A159" s="8" t="s">
        <v>223</v>
      </c>
      <c r="B159" s="8" t="s">
        <v>13</v>
      </c>
      <c r="C159" s="4" t="s">
        <v>12</v>
      </c>
      <c r="D159" s="8" t="s">
        <v>173</v>
      </c>
      <c r="E159" s="4" t="s">
        <v>229</v>
      </c>
      <c r="F159" s="35" t="s">
        <v>16</v>
      </c>
      <c r="G159" s="8" t="s">
        <v>171</v>
      </c>
      <c r="H159" s="8" t="s">
        <v>172</v>
      </c>
      <c r="I159" s="8" t="s">
        <v>175</v>
      </c>
      <c r="J159" s="4" t="s">
        <v>229</v>
      </c>
      <c r="K159" s="8" t="s">
        <v>170</v>
      </c>
      <c r="L159" s="20" t="s">
        <v>170</v>
      </c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</row>
    <row r="160" spans="1:58" s="2" customFormat="1">
      <c r="A160" s="8" t="s">
        <v>224</v>
      </c>
      <c r="B160" s="8" t="s">
        <v>13</v>
      </c>
      <c r="C160" s="4" t="s">
        <v>12</v>
      </c>
      <c r="D160" s="8" t="s">
        <v>173</v>
      </c>
      <c r="E160" s="4" t="s">
        <v>229</v>
      </c>
      <c r="F160" s="35" t="s">
        <v>17</v>
      </c>
      <c r="G160" s="8" t="s">
        <v>171</v>
      </c>
      <c r="H160" s="8" t="s">
        <v>172</v>
      </c>
      <c r="I160" s="8" t="s">
        <v>175</v>
      </c>
      <c r="J160" s="4" t="s">
        <v>229</v>
      </c>
      <c r="K160" s="8" t="s">
        <v>170</v>
      </c>
      <c r="L160" s="20" t="s">
        <v>170</v>
      </c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</row>
    <row r="161" spans="1:58" s="2" customFormat="1">
      <c r="A161" s="8" t="s">
        <v>225</v>
      </c>
      <c r="B161" s="8" t="s">
        <v>13</v>
      </c>
      <c r="C161" s="4" t="s">
        <v>12</v>
      </c>
      <c r="D161" s="8" t="s">
        <v>173</v>
      </c>
      <c r="E161" s="4" t="s">
        <v>229</v>
      </c>
      <c r="F161" s="35" t="s">
        <v>18</v>
      </c>
      <c r="G161" s="8" t="s">
        <v>171</v>
      </c>
      <c r="H161" s="8" t="s">
        <v>172</v>
      </c>
      <c r="I161" s="8" t="s">
        <v>175</v>
      </c>
      <c r="J161" s="4" t="s">
        <v>229</v>
      </c>
      <c r="K161" s="8" t="s">
        <v>170</v>
      </c>
      <c r="L161" s="20" t="s">
        <v>170</v>
      </c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</row>
    <row r="162" spans="1:58" s="2" customFormat="1">
      <c r="A162" s="8" t="s">
        <v>226</v>
      </c>
      <c r="B162" s="8" t="s">
        <v>13</v>
      </c>
      <c r="C162" s="4" t="s">
        <v>12</v>
      </c>
      <c r="D162" s="8" t="s">
        <v>173</v>
      </c>
      <c r="E162" s="4" t="s">
        <v>229</v>
      </c>
      <c r="F162" s="35" t="s">
        <v>19</v>
      </c>
      <c r="G162" s="8" t="s">
        <v>171</v>
      </c>
      <c r="H162" s="8" t="s">
        <v>172</v>
      </c>
      <c r="I162" s="8" t="s">
        <v>175</v>
      </c>
      <c r="J162" s="4" t="s">
        <v>229</v>
      </c>
      <c r="K162" s="8" t="s">
        <v>170</v>
      </c>
      <c r="L162" s="20" t="s">
        <v>170</v>
      </c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</row>
    <row r="163" spans="1:58" s="2" customFormat="1">
      <c r="A163" s="8" t="s">
        <v>227</v>
      </c>
      <c r="B163" s="8" t="s">
        <v>13</v>
      </c>
      <c r="C163" s="4" t="s">
        <v>12</v>
      </c>
      <c r="D163" s="8" t="s">
        <v>173</v>
      </c>
      <c r="E163" s="4" t="s">
        <v>229</v>
      </c>
      <c r="F163" s="35" t="s">
        <v>20</v>
      </c>
      <c r="G163" s="8" t="s">
        <v>171</v>
      </c>
      <c r="H163" s="8" t="s">
        <v>172</v>
      </c>
      <c r="I163" s="8" t="s">
        <v>175</v>
      </c>
      <c r="J163" s="4" t="s">
        <v>229</v>
      </c>
      <c r="K163" s="8" t="s">
        <v>170</v>
      </c>
      <c r="L163" s="20" t="s">
        <v>170</v>
      </c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</row>
    <row r="164" spans="1:58" s="2" customFormat="1">
      <c r="A164" s="8" t="s">
        <v>228</v>
      </c>
      <c r="B164" s="8" t="s">
        <v>13</v>
      </c>
      <c r="C164" s="4" t="s">
        <v>12</v>
      </c>
      <c r="D164" s="8" t="s">
        <v>173</v>
      </c>
      <c r="E164" s="4" t="s">
        <v>229</v>
      </c>
      <c r="F164" s="35" t="s">
        <v>21</v>
      </c>
      <c r="G164" s="8" t="s">
        <v>171</v>
      </c>
      <c r="H164" s="8" t="s">
        <v>172</v>
      </c>
      <c r="I164" s="8" t="s">
        <v>175</v>
      </c>
      <c r="J164" s="4" t="s">
        <v>229</v>
      </c>
      <c r="K164" s="8" t="s">
        <v>170</v>
      </c>
      <c r="L164" s="20" t="s">
        <v>170</v>
      </c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</row>
    <row r="165" spans="1:58" s="2" customFormat="1">
      <c r="A165" s="8" t="s">
        <v>230</v>
      </c>
      <c r="B165" s="8" t="s">
        <v>13</v>
      </c>
      <c r="C165" s="4" t="s">
        <v>12</v>
      </c>
      <c r="D165" s="8" t="s">
        <v>173</v>
      </c>
      <c r="E165" s="4" t="s">
        <v>236</v>
      </c>
      <c r="F165" s="35" t="s">
        <v>16</v>
      </c>
      <c r="G165" s="8" t="s">
        <v>171</v>
      </c>
      <c r="H165" s="8" t="s">
        <v>172</v>
      </c>
      <c r="I165" s="8" t="s">
        <v>175</v>
      </c>
      <c r="J165" s="4" t="s">
        <v>236</v>
      </c>
      <c r="K165" s="8" t="s">
        <v>170</v>
      </c>
      <c r="L165" s="20" t="s">
        <v>170</v>
      </c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</row>
    <row r="166" spans="1:58" s="2" customFormat="1">
      <c r="A166" s="8" t="s">
        <v>231</v>
      </c>
      <c r="B166" s="8" t="s">
        <v>13</v>
      </c>
      <c r="C166" s="4" t="s">
        <v>12</v>
      </c>
      <c r="D166" s="8" t="s">
        <v>173</v>
      </c>
      <c r="E166" s="4" t="s">
        <v>236</v>
      </c>
      <c r="F166" s="35" t="s">
        <v>17</v>
      </c>
      <c r="G166" s="8" t="s">
        <v>171</v>
      </c>
      <c r="H166" s="8" t="s">
        <v>172</v>
      </c>
      <c r="I166" s="8" t="s">
        <v>175</v>
      </c>
      <c r="J166" s="4" t="s">
        <v>236</v>
      </c>
      <c r="K166" s="8" t="s">
        <v>170</v>
      </c>
      <c r="L166" s="20" t="s">
        <v>170</v>
      </c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</row>
    <row r="167" spans="1:58" s="2" customFormat="1">
      <c r="A167" s="8" t="s">
        <v>232</v>
      </c>
      <c r="B167" s="8" t="s">
        <v>13</v>
      </c>
      <c r="C167" s="4" t="s">
        <v>12</v>
      </c>
      <c r="D167" s="8" t="s">
        <v>173</v>
      </c>
      <c r="E167" s="4" t="s">
        <v>236</v>
      </c>
      <c r="F167" s="35" t="s">
        <v>18</v>
      </c>
      <c r="G167" s="8" t="s">
        <v>171</v>
      </c>
      <c r="H167" s="8" t="s">
        <v>172</v>
      </c>
      <c r="I167" s="8" t="s">
        <v>175</v>
      </c>
      <c r="J167" s="4" t="s">
        <v>236</v>
      </c>
      <c r="K167" s="8" t="s">
        <v>170</v>
      </c>
      <c r="L167" s="20" t="s">
        <v>170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</row>
    <row r="168" spans="1:58" s="2" customFormat="1">
      <c r="A168" s="8" t="s">
        <v>233</v>
      </c>
      <c r="B168" s="8" t="s">
        <v>13</v>
      </c>
      <c r="C168" s="4" t="s">
        <v>12</v>
      </c>
      <c r="D168" s="8" t="s">
        <v>173</v>
      </c>
      <c r="E168" s="4" t="s">
        <v>236</v>
      </c>
      <c r="F168" s="35" t="s">
        <v>19</v>
      </c>
      <c r="G168" s="8" t="s">
        <v>171</v>
      </c>
      <c r="H168" s="8" t="s">
        <v>172</v>
      </c>
      <c r="I168" s="8" t="s">
        <v>175</v>
      </c>
      <c r="J168" s="4" t="s">
        <v>236</v>
      </c>
      <c r="K168" s="8" t="s">
        <v>170</v>
      </c>
      <c r="L168" s="20" t="s">
        <v>170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</row>
    <row r="169" spans="1:58" s="2" customFormat="1">
      <c r="A169" s="8" t="s">
        <v>234</v>
      </c>
      <c r="B169" s="8" t="s">
        <v>13</v>
      </c>
      <c r="C169" s="4" t="s">
        <v>12</v>
      </c>
      <c r="D169" s="8" t="s">
        <v>173</v>
      </c>
      <c r="E169" s="4" t="s">
        <v>236</v>
      </c>
      <c r="F169" s="35" t="s">
        <v>20</v>
      </c>
      <c r="G169" s="8" t="s">
        <v>171</v>
      </c>
      <c r="H169" s="8" t="s">
        <v>172</v>
      </c>
      <c r="I169" s="8" t="s">
        <v>175</v>
      </c>
      <c r="J169" s="4" t="s">
        <v>236</v>
      </c>
      <c r="K169" s="8" t="s">
        <v>170</v>
      </c>
      <c r="L169" s="20" t="s">
        <v>170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</row>
    <row r="170" spans="1:58" s="2" customFormat="1">
      <c r="A170" s="8" t="s">
        <v>235</v>
      </c>
      <c r="B170" s="8" t="s">
        <v>13</v>
      </c>
      <c r="C170" s="4" t="s">
        <v>12</v>
      </c>
      <c r="D170" s="8" t="s">
        <v>173</v>
      </c>
      <c r="E170" s="4" t="s">
        <v>236</v>
      </c>
      <c r="F170" s="35" t="s">
        <v>21</v>
      </c>
      <c r="G170" s="8" t="s">
        <v>171</v>
      </c>
      <c r="H170" s="8" t="s">
        <v>172</v>
      </c>
      <c r="I170" s="8" t="s">
        <v>175</v>
      </c>
      <c r="J170" s="4" t="s">
        <v>236</v>
      </c>
      <c r="K170" s="8" t="s">
        <v>170</v>
      </c>
      <c r="L170" s="20" t="s">
        <v>170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</row>
    <row r="171" spans="1:58" s="2" customFormat="1">
      <c r="A171" s="8" t="s">
        <v>237</v>
      </c>
      <c r="B171" s="8" t="s">
        <v>13</v>
      </c>
      <c r="C171" s="4" t="s">
        <v>12</v>
      </c>
      <c r="D171" s="8" t="s">
        <v>173</v>
      </c>
      <c r="E171" s="4" t="s">
        <v>243</v>
      </c>
      <c r="F171" s="35" t="s">
        <v>16</v>
      </c>
      <c r="G171" s="8" t="s">
        <v>214</v>
      </c>
      <c r="H171" s="8" t="s">
        <v>215</v>
      </c>
      <c r="I171" s="8" t="s">
        <v>174</v>
      </c>
      <c r="J171" s="4" t="s">
        <v>243</v>
      </c>
      <c r="K171" s="8" t="s">
        <v>170</v>
      </c>
      <c r="L171" s="20" t="s">
        <v>170</v>
      </c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</row>
    <row r="172" spans="1:58" s="2" customFormat="1">
      <c r="A172" s="8" t="s">
        <v>238</v>
      </c>
      <c r="B172" s="8" t="s">
        <v>13</v>
      </c>
      <c r="C172" s="4" t="s">
        <v>12</v>
      </c>
      <c r="D172" s="8" t="s">
        <v>173</v>
      </c>
      <c r="E172" s="4" t="s">
        <v>243</v>
      </c>
      <c r="F172" s="35" t="s">
        <v>17</v>
      </c>
      <c r="G172" s="8" t="s">
        <v>214</v>
      </c>
      <c r="H172" s="8" t="s">
        <v>215</v>
      </c>
      <c r="I172" s="8" t="s">
        <v>174</v>
      </c>
      <c r="J172" s="4" t="s">
        <v>243</v>
      </c>
      <c r="K172" s="8" t="s">
        <v>170</v>
      </c>
      <c r="L172" s="20" t="s">
        <v>170</v>
      </c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</row>
    <row r="173" spans="1:58" s="2" customFormat="1">
      <c r="A173" s="8" t="s">
        <v>239</v>
      </c>
      <c r="B173" s="8" t="s">
        <v>13</v>
      </c>
      <c r="C173" s="4" t="s">
        <v>12</v>
      </c>
      <c r="D173" s="8" t="s">
        <v>173</v>
      </c>
      <c r="E173" s="4" t="s">
        <v>243</v>
      </c>
      <c r="F173" s="35" t="s">
        <v>18</v>
      </c>
      <c r="G173" s="8" t="s">
        <v>214</v>
      </c>
      <c r="H173" s="8" t="s">
        <v>215</v>
      </c>
      <c r="I173" s="8" t="s">
        <v>174</v>
      </c>
      <c r="J173" s="4" t="s">
        <v>243</v>
      </c>
      <c r="K173" s="8" t="s">
        <v>170</v>
      </c>
      <c r="L173" s="20" t="s">
        <v>170</v>
      </c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</row>
    <row r="174" spans="1:58" s="2" customFormat="1">
      <c r="A174" s="8" t="s">
        <v>240</v>
      </c>
      <c r="B174" s="8" t="s">
        <v>13</v>
      </c>
      <c r="C174" s="4" t="s">
        <v>12</v>
      </c>
      <c r="D174" s="8" t="s">
        <v>173</v>
      </c>
      <c r="E174" s="4" t="s">
        <v>243</v>
      </c>
      <c r="F174" s="35" t="s">
        <v>19</v>
      </c>
      <c r="G174" s="8" t="s">
        <v>214</v>
      </c>
      <c r="H174" s="8" t="s">
        <v>215</v>
      </c>
      <c r="I174" s="8" t="s">
        <v>174</v>
      </c>
      <c r="J174" s="4" t="s">
        <v>243</v>
      </c>
      <c r="K174" s="8" t="s">
        <v>170</v>
      </c>
      <c r="L174" s="20" t="s">
        <v>170</v>
      </c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</row>
    <row r="175" spans="1:58" s="2" customFormat="1">
      <c r="A175" s="8" t="s">
        <v>241</v>
      </c>
      <c r="B175" s="8" t="s">
        <v>13</v>
      </c>
      <c r="C175" s="4" t="s">
        <v>12</v>
      </c>
      <c r="D175" s="8" t="s">
        <v>173</v>
      </c>
      <c r="E175" s="4" t="s">
        <v>243</v>
      </c>
      <c r="F175" s="35" t="s">
        <v>20</v>
      </c>
      <c r="G175" s="8" t="s">
        <v>214</v>
      </c>
      <c r="H175" s="8" t="s">
        <v>215</v>
      </c>
      <c r="I175" s="8" t="s">
        <v>174</v>
      </c>
      <c r="J175" s="4" t="s">
        <v>243</v>
      </c>
      <c r="K175" s="8" t="s">
        <v>170</v>
      </c>
      <c r="L175" s="20" t="s">
        <v>170</v>
      </c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</row>
    <row r="176" spans="1:58" s="2" customFormat="1">
      <c r="A176" s="8" t="s">
        <v>242</v>
      </c>
      <c r="B176" s="8" t="s">
        <v>13</v>
      </c>
      <c r="C176" s="4" t="s">
        <v>12</v>
      </c>
      <c r="D176" s="8" t="s">
        <v>173</v>
      </c>
      <c r="E176" s="4" t="s">
        <v>243</v>
      </c>
      <c r="F176" s="35" t="s">
        <v>21</v>
      </c>
      <c r="G176" s="8" t="s">
        <v>214</v>
      </c>
      <c r="H176" s="8" t="s">
        <v>215</v>
      </c>
      <c r="I176" s="8" t="s">
        <v>174</v>
      </c>
      <c r="J176" s="4" t="s">
        <v>243</v>
      </c>
      <c r="K176" s="8" t="s">
        <v>170</v>
      </c>
      <c r="L176" s="20" t="s">
        <v>170</v>
      </c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</row>
    <row r="177" spans="1:58" s="2" customFormat="1">
      <c r="A177" s="8" t="s">
        <v>244</v>
      </c>
      <c r="B177" s="8" t="s">
        <v>13</v>
      </c>
      <c r="C177" s="4" t="s">
        <v>12</v>
      </c>
      <c r="D177" s="8" t="s">
        <v>173</v>
      </c>
      <c r="E177" s="4" t="s">
        <v>257</v>
      </c>
      <c r="F177" s="35" t="s">
        <v>16</v>
      </c>
      <c r="G177" s="8" t="s">
        <v>214</v>
      </c>
      <c r="H177" s="8" t="s">
        <v>215</v>
      </c>
      <c r="I177" s="8" t="s">
        <v>174</v>
      </c>
      <c r="J177" s="4" t="s">
        <v>257</v>
      </c>
      <c r="K177" s="8" t="s">
        <v>170</v>
      </c>
      <c r="L177" s="20" t="s">
        <v>170</v>
      </c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</row>
    <row r="178" spans="1:58" s="2" customFormat="1">
      <c r="A178" s="8" t="s">
        <v>245</v>
      </c>
      <c r="B178" s="8" t="s">
        <v>13</v>
      </c>
      <c r="C178" s="4" t="s">
        <v>12</v>
      </c>
      <c r="D178" s="8" t="s">
        <v>173</v>
      </c>
      <c r="E178" s="4" t="s">
        <v>257</v>
      </c>
      <c r="F178" s="35" t="s">
        <v>17</v>
      </c>
      <c r="G178" s="8" t="s">
        <v>214</v>
      </c>
      <c r="H178" s="8" t="s">
        <v>215</v>
      </c>
      <c r="I178" s="8" t="s">
        <v>174</v>
      </c>
      <c r="J178" s="4" t="s">
        <v>257</v>
      </c>
      <c r="K178" s="8" t="s">
        <v>170</v>
      </c>
      <c r="L178" s="20" t="s">
        <v>170</v>
      </c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</row>
    <row r="179" spans="1:58" s="2" customFormat="1">
      <c r="A179" s="8" t="s">
        <v>246</v>
      </c>
      <c r="B179" s="8" t="s">
        <v>13</v>
      </c>
      <c r="C179" s="4" t="s">
        <v>12</v>
      </c>
      <c r="D179" s="8" t="s">
        <v>173</v>
      </c>
      <c r="E179" s="4" t="s">
        <v>257</v>
      </c>
      <c r="F179" s="35" t="s">
        <v>18</v>
      </c>
      <c r="G179" s="8" t="s">
        <v>214</v>
      </c>
      <c r="H179" s="8" t="s">
        <v>215</v>
      </c>
      <c r="I179" s="8" t="s">
        <v>174</v>
      </c>
      <c r="J179" s="4" t="s">
        <v>257</v>
      </c>
      <c r="K179" s="8" t="s">
        <v>170</v>
      </c>
      <c r="L179" s="20" t="s">
        <v>170</v>
      </c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</row>
    <row r="180" spans="1:58" s="2" customFormat="1">
      <c r="A180" s="8" t="s">
        <v>247</v>
      </c>
      <c r="B180" s="8" t="s">
        <v>13</v>
      </c>
      <c r="C180" s="4" t="s">
        <v>12</v>
      </c>
      <c r="D180" s="8" t="s">
        <v>173</v>
      </c>
      <c r="E180" s="4" t="s">
        <v>257</v>
      </c>
      <c r="F180" s="35" t="s">
        <v>19</v>
      </c>
      <c r="G180" s="8" t="s">
        <v>214</v>
      </c>
      <c r="H180" s="8" t="s">
        <v>215</v>
      </c>
      <c r="I180" s="8" t="s">
        <v>174</v>
      </c>
      <c r="J180" s="4" t="s">
        <v>257</v>
      </c>
      <c r="K180" s="8" t="s">
        <v>170</v>
      </c>
      <c r="L180" s="20" t="s">
        <v>170</v>
      </c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</row>
    <row r="181" spans="1:58" s="2" customFormat="1">
      <c r="A181" s="8" t="s">
        <v>248</v>
      </c>
      <c r="B181" s="8" t="s">
        <v>13</v>
      </c>
      <c r="C181" s="4" t="s">
        <v>12</v>
      </c>
      <c r="D181" s="8" t="s">
        <v>173</v>
      </c>
      <c r="E181" s="4" t="s">
        <v>257</v>
      </c>
      <c r="F181" s="35" t="s">
        <v>20</v>
      </c>
      <c r="G181" s="8" t="s">
        <v>214</v>
      </c>
      <c r="H181" s="8" t="s">
        <v>215</v>
      </c>
      <c r="I181" s="8" t="s">
        <v>174</v>
      </c>
      <c r="J181" s="4" t="s">
        <v>257</v>
      </c>
      <c r="K181" s="8" t="s">
        <v>170</v>
      </c>
      <c r="L181" s="20" t="s">
        <v>170</v>
      </c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</row>
    <row r="182" spans="1:58" s="2" customFormat="1">
      <c r="A182" s="8" t="s">
        <v>249</v>
      </c>
      <c r="B182" s="8" t="s">
        <v>13</v>
      </c>
      <c r="C182" s="4" t="s">
        <v>12</v>
      </c>
      <c r="D182" s="8" t="s">
        <v>173</v>
      </c>
      <c r="E182" s="4" t="s">
        <v>257</v>
      </c>
      <c r="F182" s="35" t="s">
        <v>21</v>
      </c>
      <c r="G182" s="8" t="s">
        <v>214</v>
      </c>
      <c r="H182" s="8" t="s">
        <v>215</v>
      </c>
      <c r="I182" s="8" t="s">
        <v>174</v>
      </c>
      <c r="J182" s="4" t="s">
        <v>257</v>
      </c>
      <c r="K182" s="8" t="s">
        <v>170</v>
      </c>
      <c r="L182" s="20" t="s">
        <v>170</v>
      </c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</row>
    <row r="183" spans="1:58" s="2" customFormat="1">
      <c r="A183" s="8" t="s">
        <v>250</v>
      </c>
      <c r="B183" s="8" t="s">
        <v>13</v>
      </c>
      <c r="C183" s="4" t="s">
        <v>12</v>
      </c>
      <c r="D183" s="8" t="s">
        <v>173</v>
      </c>
      <c r="E183" s="4" t="s">
        <v>256</v>
      </c>
      <c r="F183" s="35" t="s">
        <v>16</v>
      </c>
      <c r="G183" s="8" t="s">
        <v>171</v>
      </c>
      <c r="H183" s="8" t="s">
        <v>172</v>
      </c>
      <c r="I183" s="8" t="s">
        <v>174</v>
      </c>
      <c r="J183" s="4" t="s">
        <v>256</v>
      </c>
      <c r="K183" s="8" t="s">
        <v>170</v>
      </c>
      <c r="L183" s="20" t="s">
        <v>170</v>
      </c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</row>
    <row r="184" spans="1:58" s="2" customFormat="1">
      <c r="A184" s="8" t="s">
        <v>251</v>
      </c>
      <c r="B184" s="8" t="s">
        <v>13</v>
      </c>
      <c r="C184" s="4" t="s">
        <v>12</v>
      </c>
      <c r="D184" s="8" t="s">
        <v>173</v>
      </c>
      <c r="E184" s="4" t="s">
        <v>256</v>
      </c>
      <c r="F184" s="35" t="s">
        <v>17</v>
      </c>
      <c r="G184" s="8" t="s">
        <v>171</v>
      </c>
      <c r="H184" s="8" t="s">
        <v>172</v>
      </c>
      <c r="I184" s="8" t="s">
        <v>174</v>
      </c>
      <c r="J184" s="4" t="s">
        <v>256</v>
      </c>
      <c r="K184" s="8" t="s">
        <v>170</v>
      </c>
      <c r="L184" s="20" t="s">
        <v>170</v>
      </c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</row>
    <row r="185" spans="1:58" s="2" customFormat="1">
      <c r="A185" s="8" t="s">
        <v>252</v>
      </c>
      <c r="B185" s="8" t="s">
        <v>13</v>
      </c>
      <c r="C185" s="4" t="s">
        <v>12</v>
      </c>
      <c r="D185" s="8" t="s">
        <v>173</v>
      </c>
      <c r="E185" s="4" t="s">
        <v>256</v>
      </c>
      <c r="F185" s="35" t="s">
        <v>18</v>
      </c>
      <c r="G185" s="8" t="s">
        <v>171</v>
      </c>
      <c r="H185" s="8" t="s">
        <v>172</v>
      </c>
      <c r="I185" s="8" t="s">
        <v>174</v>
      </c>
      <c r="J185" s="4" t="s">
        <v>256</v>
      </c>
      <c r="K185" s="8" t="s">
        <v>170</v>
      </c>
      <c r="L185" s="20" t="s">
        <v>170</v>
      </c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</row>
    <row r="186" spans="1:58" s="2" customFormat="1">
      <c r="A186" s="8" t="s">
        <v>253</v>
      </c>
      <c r="B186" s="8" t="s">
        <v>13</v>
      </c>
      <c r="C186" s="4" t="s">
        <v>12</v>
      </c>
      <c r="D186" s="8" t="s">
        <v>173</v>
      </c>
      <c r="E186" s="4" t="s">
        <v>256</v>
      </c>
      <c r="F186" s="35" t="s">
        <v>19</v>
      </c>
      <c r="G186" s="8" t="s">
        <v>171</v>
      </c>
      <c r="H186" s="8" t="s">
        <v>172</v>
      </c>
      <c r="I186" s="8" t="s">
        <v>174</v>
      </c>
      <c r="J186" s="4" t="s">
        <v>256</v>
      </c>
      <c r="K186" s="8" t="s">
        <v>170</v>
      </c>
      <c r="L186" s="20" t="s">
        <v>170</v>
      </c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</row>
    <row r="187" spans="1:58" s="2" customFormat="1">
      <c r="A187" s="8" t="s">
        <v>254</v>
      </c>
      <c r="B187" s="8" t="s">
        <v>13</v>
      </c>
      <c r="C187" s="4" t="s">
        <v>12</v>
      </c>
      <c r="D187" s="8" t="s">
        <v>173</v>
      </c>
      <c r="E187" s="4" t="s">
        <v>256</v>
      </c>
      <c r="F187" s="35" t="s">
        <v>20</v>
      </c>
      <c r="G187" s="8" t="s">
        <v>171</v>
      </c>
      <c r="H187" s="8" t="s">
        <v>172</v>
      </c>
      <c r="I187" s="8" t="s">
        <v>174</v>
      </c>
      <c r="J187" s="4" t="s">
        <v>256</v>
      </c>
      <c r="K187" s="8" t="s">
        <v>170</v>
      </c>
      <c r="L187" s="20" t="s">
        <v>170</v>
      </c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</row>
    <row r="188" spans="1:58" s="2" customFormat="1">
      <c r="A188" s="8" t="s">
        <v>255</v>
      </c>
      <c r="B188" s="8" t="s">
        <v>13</v>
      </c>
      <c r="C188" s="4" t="s">
        <v>12</v>
      </c>
      <c r="D188" s="8" t="s">
        <v>173</v>
      </c>
      <c r="E188" s="4" t="s">
        <v>256</v>
      </c>
      <c r="F188" s="35" t="s">
        <v>21</v>
      </c>
      <c r="G188" s="8" t="s">
        <v>171</v>
      </c>
      <c r="H188" s="8" t="s">
        <v>172</v>
      </c>
      <c r="I188" s="8" t="s">
        <v>174</v>
      </c>
      <c r="J188" s="4" t="s">
        <v>256</v>
      </c>
      <c r="K188" s="8" t="s">
        <v>170</v>
      </c>
      <c r="L188" s="20" t="s">
        <v>170</v>
      </c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</row>
    <row r="189" spans="1:58" s="2" customFormat="1">
      <c r="A189" s="8" t="s">
        <v>188</v>
      </c>
      <c r="B189" s="8" t="s">
        <v>13</v>
      </c>
      <c r="C189" s="4" t="s">
        <v>12</v>
      </c>
      <c r="D189" s="8" t="s">
        <v>173</v>
      </c>
      <c r="E189" s="4" t="s">
        <v>194</v>
      </c>
      <c r="F189" s="35" t="s">
        <v>16</v>
      </c>
      <c r="G189" s="8" t="s">
        <v>171</v>
      </c>
      <c r="H189" s="8" t="s">
        <v>172</v>
      </c>
      <c r="I189" s="8" t="s">
        <v>174</v>
      </c>
      <c r="J189" s="4" t="s">
        <v>194</v>
      </c>
      <c r="K189" s="8" t="s">
        <v>170</v>
      </c>
      <c r="L189" s="20" t="s">
        <v>170</v>
      </c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</row>
    <row r="190" spans="1:58" s="2" customFormat="1">
      <c r="A190" s="8" t="s">
        <v>189</v>
      </c>
      <c r="B190" s="8" t="s">
        <v>13</v>
      </c>
      <c r="C190" s="4" t="s">
        <v>12</v>
      </c>
      <c r="D190" s="8" t="s">
        <v>173</v>
      </c>
      <c r="E190" s="4" t="s">
        <v>194</v>
      </c>
      <c r="F190" s="35" t="s">
        <v>17</v>
      </c>
      <c r="G190" s="8" t="s">
        <v>171</v>
      </c>
      <c r="H190" s="8" t="s">
        <v>172</v>
      </c>
      <c r="I190" s="8" t="s">
        <v>174</v>
      </c>
      <c r="J190" s="4" t="s">
        <v>194</v>
      </c>
      <c r="K190" s="8" t="s">
        <v>170</v>
      </c>
      <c r="L190" s="20" t="s">
        <v>170</v>
      </c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</row>
    <row r="191" spans="1:58" s="2" customFormat="1">
      <c r="A191" s="8" t="s">
        <v>190</v>
      </c>
      <c r="B191" s="8" t="s">
        <v>13</v>
      </c>
      <c r="C191" s="4" t="s">
        <v>12</v>
      </c>
      <c r="D191" s="8" t="s">
        <v>173</v>
      </c>
      <c r="E191" s="4" t="s">
        <v>194</v>
      </c>
      <c r="F191" s="35" t="s">
        <v>18</v>
      </c>
      <c r="G191" s="8" t="s">
        <v>171</v>
      </c>
      <c r="H191" s="8" t="s">
        <v>172</v>
      </c>
      <c r="I191" s="8" t="s">
        <v>174</v>
      </c>
      <c r="J191" s="4" t="s">
        <v>194</v>
      </c>
      <c r="K191" s="8" t="s">
        <v>170</v>
      </c>
      <c r="L191" s="20" t="s">
        <v>170</v>
      </c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</row>
    <row r="192" spans="1:58" s="2" customFormat="1">
      <c r="A192" s="8" t="s">
        <v>191</v>
      </c>
      <c r="B192" s="8" t="s">
        <v>13</v>
      </c>
      <c r="C192" s="4" t="s">
        <v>12</v>
      </c>
      <c r="D192" s="8" t="s">
        <v>173</v>
      </c>
      <c r="E192" s="4" t="s">
        <v>194</v>
      </c>
      <c r="F192" s="35" t="s">
        <v>19</v>
      </c>
      <c r="G192" s="8" t="s">
        <v>171</v>
      </c>
      <c r="H192" s="8" t="s">
        <v>172</v>
      </c>
      <c r="I192" s="8" t="s">
        <v>174</v>
      </c>
      <c r="J192" s="4" t="s">
        <v>194</v>
      </c>
      <c r="K192" s="8" t="s">
        <v>170</v>
      </c>
      <c r="L192" s="20" t="s">
        <v>170</v>
      </c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</row>
    <row r="193" spans="1:58" s="2" customFormat="1">
      <c r="A193" s="8" t="s">
        <v>192</v>
      </c>
      <c r="B193" s="8" t="s">
        <v>13</v>
      </c>
      <c r="C193" s="4" t="s">
        <v>12</v>
      </c>
      <c r="D193" s="8" t="s">
        <v>173</v>
      </c>
      <c r="E193" s="4" t="s">
        <v>194</v>
      </c>
      <c r="F193" s="35" t="s">
        <v>20</v>
      </c>
      <c r="G193" s="8" t="s">
        <v>171</v>
      </c>
      <c r="H193" s="8" t="s">
        <v>172</v>
      </c>
      <c r="I193" s="8" t="s">
        <v>174</v>
      </c>
      <c r="J193" s="4" t="s">
        <v>194</v>
      </c>
      <c r="K193" s="8" t="s">
        <v>170</v>
      </c>
      <c r="L193" s="20" t="s">
        <v>170</v>
      </c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</row>
    <row r="194" spans="1:58" s="2" customFormat="1">
      <c r="A194" s="8" t="s">
        <v>193</v>
      </c>
      <c r="B194" s="8" t="s">
        <v>13</v>
      </c>
      <c r="C194" s="4" t="s">
        <v>12</v>
      </c>
      <c r="D194" s="8" t="s">
        <v>173</v>
      </c>
      <c r="E194" s="4" t="s">
        <v>194</v>
      </c>
      <c r="F194" s="35" t="s">
        <v>21</v>
      </c>
      <c r="G194" s="8" t="s">
        <v>171</v>
      </c>
      <c r="H194" s="8" t="s">
        <v>172</v>
      </c>
      <c r="I194" s="8" t="s">
        <v>174</v>
      </c>
      <c r="J194" s="4" t="s">
        <v>194</v>
      </c>
      <c r="K194" s="8" t="s">
        <v>170</v>
      </c>
      <c r="L194" s="20" t="s">
        <v>170</v>
      </c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</row>
    <row r="195" spans="1:58" s="2" customFormat="1">
      <c r="A195" s="8" t="s">
        <v>258</v>
      </c>
      <c r="B195" s="8" t="s">
        <v>13</v>
      </c>
      <c r="C195" s="4" t="s">
        <v>12</v>
      </c>
      <c r="D195" s="8" t="s">
        <v>173</v>
      </c>
      <c r="E195" s="4" t="s">
        <v>268</v>
      </c>
      <c r="F195" s="35" t="s">
        <v>14</v>
      </c>
      <c r="G195" s="8" t="s">
        <v>214</v>
      </c>
      <c r="H195" s="8" t="s">
        <v>215</v>
      </c>
      <c r="I195" s="8" t="s">
        <v>174</v>
      </c>
      <c r="J195" s="4" t="s">
        <v>268</v>
      </c>
      <c r="K195" s="8" t="s">
        <v>170</v>
      </c>
      <c r="L195" s="20" t="s">
        <v>170</v>
      </c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</row>
    <row r="196" spans="1:58" s="2" customFormat="1">
      <c r="A196" s="8" t="s">
        <v>259</v>
      </c>
      <c r="B196" s="8" t="s">
        <v>13</v>
      </c>
      <c r="C196" s="4" t="s">
        <v>12</v>
      </c>
      <c r="D196" s="8" t="s">
        <v>173</v>
      </c>
      <c r="E196" s="4" t="s">
        <v>268</v>
      </c>
      <c r="F196" s="35" t="s">
        <v>15</v>
      </c>
      <c r="G196" s="8" t="s">
        <v>214</v>
      </c>
      <c r="H196" s="8" t="s">
        <v>215</v>
      </c>
      <c r="I196" s="8" t="s">
        <v>174</v>
      </c>
      <c r="J196" s="4" t="s">
        <v>268</v>
      </c>
      <c r="K196" s="8" t="s">
        <v>170</v>
      </c>
      <c r="L196" s="20" t="s">
        <v>170</v>
      </c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</row>
    <row r="197" spans="1:58" s="2" customFormat="1">
      <c r="A197" s="8" t="s">
        <v>260</v>
      </c>
      <c r="B197" s="8" t="s">
        <v>13</v>
      </c>
      <c r="C197" s="4" t="s">
        <v>12</v>
      </c>
      <c r="D197" s="8" t="s">
        <v>173</v>
      </c>
      <c r="E197" s="4" t="s">
        <v>268</v>
      </c>
      <c r="F197" s="35" t="s">
        <v>16</v>
      </c>
      <c r="G197" s="8" t="s">
        <v>214</v>
      </c>
      <c r="H197" s="8" t="s">
        <v>215</v>
      </c>
      <c r="I197" s="8" t="s">
        <v>174</v>
      </c>
      <c r="J197" s="4" t="s">
        <v>268</v>
      </c>
      <c r="K197" s="8" t="s">
        <v>170</v>
      </c>
      <c r="L197" s="20" t="s">
        <v>170</v>
      </c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</row>
    <row r="198" spans="1:58" s="2" customFormat="1">
      <c r="A198" s="8" t="s">
        <v>261</v>
      </c>
      <c r="B198" s="8" t="s">
        <v>13</v>
      </c>
      <c r="C198" s="4" t="s">
        <v>12</v>
      </c>
      <c r="D198" s="8" t="s">
        <v>173</v>
      </c>
      <c r="E198" s="4" t="s">
        <v>268</v>
      </c>
      <c r="F198" s="35" t="s">
        <v>17</v>
      </c>
      <c r="G198" s="8" t="s">
        <v>214</v>
      </c>
      <c r="H198" s="8" t="s">
        <v>215</v>
      </c>
      <c r="I198" s="8" t="s">
        <v>174</v>
      </c>
      <c r="J198" s="4" t="s">
        <v>268</v>
      </c>
      <c r="K198" s="8" t="s">
        <v>170</v>
      </c>
      <c r="L198" s="20" t="s">
        <v>170</v>
      </c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</row>
    <row r="199" spans="1:58" s="2" customFormat="1">
      <c r="A199" s="8" t="s">
        <v>262</v>
      </c>
      <c r="B199" s="8" t="s">
        <v>13</v>
      </c>
      <c r="C199" s="4" t="s">
        <v>12</v>
      </c>
      <c r="D199" s="8" t="s">
        <v>173</v>
      </c>
      <c r="E199" s="4" t="s">
        <v>268</v>
      </c>
      <c r="F199" s="35" t="s">
        <v>18</v>
      </c>
      <c r="G199" s="8" t="s">
        <v>214</v>
      </c>
      <c r="H199" s="8" t="s">
        <v>215</v>
      </c>
      <c r="I199" s="8" t="s">
        <v>174</v>
      </c>
      <c r="J199" s="4" t="s">
        <v>268</v>
      </c>
      <c r="K199" s="8" t="s">
        <v>170</v>
      </c>
      <c r="L199" s="20" t="s">
        <v>170</v>
      </c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</row>
    <row r="200" spans="1:58" s="2" customFormat="1">
      <c r="A200" s="8" t="s">
        <v>263</v>
      </c>
      <c r="B200" s="8" t="s">
        <v>13</v>
      </c>
      <c r="C200" s="4" t="s">
        <v>12</v>
      </c>
      <c r="D200" s="8" t="s">
        <v>173</v>
      </c>
      <c r="E200" s="4" t="s">
        <v>268</v>
      </c>
      <c r="F200" s="35" t="s">
        <v>19</v>
      </c>
      <c r="G200" s="8" t="s">
        <v>214</v>
      </c>
      <c r="H200" s="8" t="s">
        <v>215</v>
      </c>
      <c r="I200" s="8" t="s">
        <v>174</v>
      </c>
      <c r="J200" s="4" t="s">
        <v>268</v>
      </c>
      <c r="K200" s="8" t="s">
        <v>170</v>
      </c>
      <c r="L200" s="20" t="s">
        <v>170</v>
      </c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</row>
    <row r="201" spans="1:58" s="2" customFormat="1">
      <c r="A201" s="8" t="s">
        <v>264</v>
      </c>
      <c r="B201" s="8" t="s">
        <v>13</v>
      </c>
      <c r="C201" s="4" t="s">
        <v>12</v>
      </c>
      <c r="D201" s="8" t="s">
        <v>173</v>
      </c>
      <c r="E201" s="4" t="s">
        <v>268</v>
      </c>
      <c r="F201" s="35" t="s">
        <v>20</v>
      </c>
      <c r="G201" s="8" t="s">
        <v>214</v>
      </c>
      <c r="H201" s="8" t="s">
        <v>215</v>
      </c>
      <c r="I201" s="8" t="s">
        <v>174</v>
      </c>
      <c r="J201" s="4" t="s">
        <v>268</v>
      </c>
      <c r="K201" s="8" t="s">
        <v>170</v>
      </c>
      <c r="L201" s="20" t="s">
        <v>170</v>
      </c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</row>
    <row r="202" spans="1:58" s="2" customFormat="1">
      <c r="A202" s="8" t="s">
        <v>265</v>
      </c>
      <c r="B202" s="8" t="s">
        <v>13</v>
      </c>
      <c r="C202" s="4" t="s">
        <v>12</v>
      </c>
      <c r="D202" s="8" t="s">
        <v>173</v>
      </c>
      <c r="E202" s="4" t="s">
        <v>268</v>
      </c>
      <c r="F202" s="35" t="s">
        <v>21</v>
      </c>
      <c r="G202" s="8" t="s">
        <v>214</v>
      </c>
      <c r="H202" s="8" t="s">
        <v>215</v>
      </c>
      <c r="I202" s="8" t="s">
        <v>174</v>
      </c>
      <c r="J202" s="4" t="s">
        <v>268</v>
      </c>
      <c r="K202" s="8" t="s">
        <v>170</v>
      </c>
      <c r="L202" s="20" t="s">
        <v>170</v>
      </c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</row>
    <row r="203" spans="1:58" s="2" customFormat="1">
      <c r="A203" s="8" t="s">
        <v>266</v>
      </c>
      <c r="B203" s="8" t="s">
        <v>13</v>
      </c>
      <c r="C203" s="4" t="s">
        <v>12</v>
      </c>
      <c r="D203" s="8" t="s">
        <v>173</v>
      </c>
      <c r="E203" s="4" t="s">
        <v>268</v>
      </c>
      <c r="F203" s="35" t="s">
        <v>163</v>
      </c>
      <c r="G203" s="8" t="s">
        <v>214</v>
      </c>
      <c r="H203" s="8" t="s">
        <v>215</v>
      </c>
      <c r="I203" s="8" t="s">
        <v>174</v>
      </c>
      <c r="J203" s="4" t="s">
        <v>268</v>
      </c>
      <c r="K203" s="8" t="s">
        <v>170</v>
      </c>
      <c r="L203" s="20" t="s">
        <v>170</v>
      </c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</row>
    <row r="204" spans="1:58" s="2" customFormat="1">
      <c r="A204" s="8" t="s">
        <v>267</v>
      </c>
      <c r="B204" s="8" t="s">
        <v>13</v>
      </c>
      <c r="C204" s="4" t="s">
        <v>12</v>
      </c>
      <c r="D204" s="8" t="s">
        <v>173</v>
      </c>
      <c r="E204" s="4" t="s">
        <v>268</v>
      </c>
      <c r="F204" s="35" t="s">
        <v>23</v>
      </c>
      <c r="G204" s="8" t="s">
        <v>214</v>
      </c>
      <c r="H204" s="8" t="s">
        <v>215</v>
      </c>
      <c r="I204" s="8" t="s">
        <v>174</v>
      </c>
      <c r="J204" s="4" t="s">
        <v>268</v>
      </c>
      <c r="K204" s="8" t="s">
        <v>170</v>
      </c>
      <c r="L204" s="20" t="s">
        <v>170</v>
      </c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</row>
    <row r="205" spans="1:58" s="2" customFormat="1">
      <c r="A205" s="8" t="s">
        <v>269</v>
      </c>
      <c r="B205" s="8" t="s">
        <v>13</v>
      </c>
      <c r="C205" s="4" t="s">
        <v>12</v>
      </c>
      <c r="D205" s="8" t="s">
        <v>173</v>
      </c>
      <c r="E205" s="4" t="s">
        <v>279</v>
      </c>
      <c r="F205" s="35" t="s">
        <v>14</v>
      </c>
      <c r="G205" s="8" t="s">
        <v>214</v>
      </c>
      <c r="H205" s="8" t="s">
        <v>215</v>
      </c>
      <c r="I205" s="8" t="s">
        <v>174</v>
      </c>
      <c r="J205" s="4" t="s">
        <v>279</v>
      </c>
      <c r="K205" s="8" t="s">
        <v>170</v>
      </c>
      <c r="L205" s="20" t="s">
        <v>170</v>
      </c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</row>
    <row r="206" spans="1:58" s="2" customFormat="1">
      <c r="A206" s="8" t="s">
        <v>270</v>
      </c>
      <c r="B206" s="8" t="s">
        <v>13</v>
      </c>
      <c r="C206" s="4" t="s">
        <v>12</v>
      </c>
      <c r="D206" s="8" t="s">
        <v>173</v>
      </c>
      <c r="E206" s="4" t="s">
        <v>279</v>
      </c>
      <c r="F206" s="35" t="s">
        <v>15</v>
      </c>
      <c r="G206" s="8" t="s">
        <v>214</v>
      </c>
      <c r="H206" s="8" t="s">
        <v>215</v>
      </c>
      <c r="I206" s="8" t="s">
        <v>174</v>
      </c>
      <c r="J206" s="4" t="s">
        <v>279</v>
      </c>
      <c r="K206" s="8" t="s">
        <v>170</v>
      </c>
      <c r="L206" s="20" t="s">
        <v>170</v>
      </c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</row>
    <row r="207" spans="1:58" s="2" customFormat="1">
      <c r="A207" s="8" t="s">
        <v>271</v>
      </c>
      <c r="B207" s="8" t="s">
        <v>13</v>
      </c>
      <c r="C207" s="4" t="s">
        <v>12</v>
      </c>
      <c r="D207" s="8" t="s">
        <v>173</v>
      </c>
      <c r="E207" s="4" t="s">
        <v>279</v>
      </c>
      <c r="F207" s="35" t="s">
        <v>16</v>
      </c>
      <c r="G207" s="8" t="s">
        <v>214</v>
      </c>
      <c r="H207" s="8" t="s">
        <v>215</v>
      </c>
      <c r="I207" s="8" t="s">
        <v>174</v>
      </c>
      <c r="J207" s="4" t="s">
        <v>279</v>
      </c>
      <c r="K207" s="8" t="s">
        <v>170</v>
      </c>
      <c r="L207" s="20" t="s">
        <v>170</v>
      </c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</row>
    <row r="208" spans="1:58" s="2" customFormat="1">
      <c r="A208" s="8" t="s">
        <v>272</v>
      </c>
      <c r="B208" s="8" t="s">
        <v>13</v>
      </c>
      <c r="C208" s="4" t="s">
        <v>12</v>
      </c>
      <c r="D208" s="8" t="s">
        <v>173</v>
      </c>
      <c r="E208" s="4" t="s">
        <v>279</v>
      </c>
      <c r="F208" s="35" t="s">
        <v>17</v>
      </c>
      <c r="G208" s="8" t="s">
        <v>214</v>
      </c>
      <c r="H208" s="8" t="s">
        <v>215</v>
      </c>
      <c r="I208" s="8" t="s">
        <v>174</v>
      </c>
      <c r="J208" s="4" t="s">
        <v>279</v>
      </c>
      <c r="K208" s="8" t="s">
        <v>170</v>
      </c>
      <c r="L208" s="20" t="s">
        <v>170</v>
      </c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</row>
    <row r="209" spans="1:58" s="2" customFormat="1">
      <c r="A209" s="8" t="s">
        <v>273</v>
      </c>
      <c r="B209" s="8" t="s">
        <v>13</v>
      </c>
      <c r="C209" s="4" t="s">
        <v>12</v>
      </c>
      <c r="D209" s="8" t="s">
        <v>173</v>
      </c>
      <c r="E209" s="4" t="s">
        <v>279</v>
      </c>
      <c r="F209" s="35" t="s">
        <v>18</v>
      </c>
      <c r="G209" s="8" t="s">
        <v>214</v>
      </c>
      <c r="H209" s="8" t="s">
        <v>215</v>
      </c>
      <c r="I209" s="8" t="s">
        <v>174</v>
      </c>
      <c r="J209" s="4" t="s">
        <v>279</v>
      </c>
      <c r="K209" s="8" t="s">
        <v>170</v>
      </c>
      <c r="L209" s="20" t="s">
        <v>170</v>
      </c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</row>
    <row r="210" spans="1:58" s="2" customFormat="1">
      <c r="A210" s="8" t="s">
        <v>274</v>
      </c>
      <c r="B210" s="8" t="s">
        <v>13</v>
      </c>
      <c r="C210" s="4" t="s">
        <v>12</v>
      </c>
      <c r="D210" s="8" t="s">
        <v>173</v>
      </c>
      <c r="E210" s="4" t="s">
        <v>279</v>
      </c>
      <c r="F210" s="35" t="s">
        <v>19</v>
      </c>
      <c r="G210" s="8" t="s">
        <v>214</v>
      </c>
      <c r="H210" s="8" t="s">
        <v>215</v>
      </c>
      <c r="I210" s="8" t="s">
        <v>174</v>
      </c>
      <c r="J210" s="4" t="s">
        <v>279</v>
      </c>
      <c r="K210" s="8" t="s">
        <v>170</v>
      </c>
      <c r="L210" s="20" t="s">
        <v>170</v>
      </c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</row>
    <row r="211" spans="1:58" s="2" customFormat="1">
      <c r="A211" s="8" t="s">
        <v>275</v>
      </c>
      <c r="B211" s="8" t="s">
        <v>13</v>
      </c>
      <c r="C211" s="4" t="s">
        <v>12</v>
      </c>
      <c r="D211" s="8" t="s">
        <v>173</v>
      </c>
      <c r="E211" s="4" t="s">
        <v>279</v>
      </c>
      <c r="F211" s="35" t="s">
        <v>20</v>
      </c>
      <c r="G211" s="8" t="s">
        <v>214</v>
      </c>
      <c r="H211" s="8" t="s">
        <v>215</v>
      </c>
      <c r="I211" s="8" t="s">
        <v>174</v>
      </c>
      <c r="J211" s="4" t="s">
        <v>279</v>
      </c>
      <c r="K211" s="8" t="s">
        <v>170</v>
      </c>
      <c r="L211" s="20" t="s">
        <v>170</v>
      </c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</row>
    <row r="212" spans="1:58" s="2" customFormat="1">
      <c r="A212" s="8" t="s">
        <v>276</v>
      </c>
      <c r="B212" s="8" t="s">
        <v>13</v>
      </c>
      <c r="C212" s="4" t="s">
        <v>12</v>
      </c>
      <c r="D212" s="8" t="s">
        <v>173</v>
      </c>
      <c r="E212" s="4" t="s">
        <v>279</v>
      </c>
      <c r="F212" s="35" t="s">
        <v>21</v>
      </c>
      <c r="G212" s="8" t="s">
        <v>214</v>
      </c>
      <c r="H212" s="8" t="s">
        <v>215</v>
      </c>
      <c r="I212" s="8" t="s">
        <v>174</v>
      </c>
      <c r="J212" s="4" t="s">
        <v>279</v>
      </c>
      <c r="K212" s="8" t="s">
        <v>170</v>
      </c>
      <c r="L212" s="20" t="s">
        <v>170</v>
      </c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</row>
    <row r="213" spans="1:58" s="2" customFormat="1">
      <c r="A213" s="8" t="s">
        <v>277</v>
      </c>
      <c r="B213" s="8" t="s">
        <v>13</v>
      </c>
      <c r="C213" s="4" t="s">
        <v>12</v>
      </c>
      <c r="D213" s="8" t="s">
        <v>173</v>
      </c>
      <c r="E213" s="4" t="s">
        <v>279</v>
      </c>
      <c r="F213" s="35" t="s">
        <v>163</v>
      </c>
      <c r="G213" s="8" t="s">
        <v>214</v>
      </c>
      <c r="H213" s="8" t="s">
        <v>215</v>
      </c>
      <c r="I213" s="8" t="s">
        <v>174</v>
      </c>
      <c r="J213" s="4" t="s">
        <v>279</v>
      </c>
      <c r="K213" s="8" t="s">
        <v>170</v>
      </c>
      <c r="L213" s="20" t="s">
        <v>170</v>
      </c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</row>
    <row r="214" spans="1:58" s="2" customFormat="1">
      <c r="A214" s="8" t="s">
        <v>278</v>
      </c>
      <c r="B214" s="8" t="s">
        <v>13</v>
      </c>
      <c r="C214" s="4" t="s">
        <v>12</v>
      </c>
      <c r="D214" s="8" t="s">
        <v>173</v>
      </c>
      <c r="E214" s="4" t="s">
        <v>279</v>
      </c>
      <c r="F214" s="35" t="s">
        <v>23</v>
      </c>
      <c r="G214" s="8" t="s">
        <v>214</v>
      </c>
      <c r="H214" s="8" t="s">
        <v>215</v>
      </c>
      <c r="I214" s="8" t="s">
        <v>174</v>
      </c>
      <c r="J214" s="4" t="s">
        <v>279</v>
      </c>
      <c r="K214" s="8" t="s">
        <v>170</v>
      </c>
      <c r="L214" s="20" t="s">
        <v>170</v>
      </c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</row>
    <row r="215" spans="1:58" s="2" customFormat="1">
      <c r="A215" s="8" t="s">
        <v>281</v>
      </c>
      <c r="B215" s="8" t="s">
        <v>13</v>
      </c>
      <c r="C215" s="4" t="s">
        <v>12</v>
      </c>
      <c r="D215" s="8" t="s">
        <v>173</v>
      </c>
      <c r="E215" s="4" t="s">
        <v>280</v>
      </c>
      <c r="F215" s="35" t="s">
        <v>16</v>
      </c>
      <c r="G215" s="8" t="s">
        <v>171</v>
      </c>
      <c r="H215" s="8" t="s">
        <v>172</v>
      </c>
      <c r="I215" s="8" t="s">
        <v>175</v>
      </c>
      <c r="J215" s="4" t="s">
        <v>280</v>
      </c>
      <c r="K215" s="8" t="s">
        <v>170</v>
      </c>
      <c r="L215" s="20" t="s">
        <v>170</v>
      </c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</row>
    <row r="216" spans="1:58" s="2" customFormat="1">
      <c r="A216" s="8" t="s">
        <v>282</v>
      </c>
      <c r="B216" s="8" t="s">
        <v>13</v>
      </c>
      <c r="C216" s="4" t="s">
        <v>12</v>
      </c>
      <c r="D216" s="8" t="s">
        <v>173</v>
      </c>
      <c r="E216" s="4" t="s">
        <v>280</v>
      </c>
      <c r="F216" s="35" t="s">
        <v>17</v>
      </c>
      <c r="G216" s="8" t="s">
        <v>171</v>
      </c>
      <c r="H216" s="8" t="s">
        <v>172</v>
      </c>
      <c r="I216" s="8" t="s">
        <v>175</v>
      </c>
      <c r="J216" s="4" t="s">
        <v>280</v>
      </c>
      <c r="K216" s="8" t="s">
        <v>170</v>
      </c>
      <c r="L216" s="20" t="s">
        <v>170</v>
      </c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</row>
    <row r="217" spans="1:58" s="2" customFormat="1">
      <c r="A217" s="8" t="s">
        <v>283</v>
      </c>
      <c r="B217" s="8" t="s">
        <v>13</v>
      </c>
      <c r="C217" s="4" t="s">
        <v>12</v>
      </c>
      <c r="D217" s="8" t="s">
        <v>173</v>
      </c>
      <c r="E217" s="4" t="s">
        <v>280</v>
      </c>
      <c r="F217" s="35" t="s">
        <v>18</v>
      </c>
      <c r="G217" s="8" t="s">
        <v>171</v>
      </c>
      <c r="H217" s="8" t="s">
        <v>172</v>
      </c>
      <c r="I217" s="8" t="s">
        <v>175</v>
      </c>
      <c r="J217" s="4" t="s">
        <v>280</v>
      </c>
      <c r="K217" s="8" t="s">
        <v>170</v>
      </c>
      <c r="L217" s="20" t="s">
        <v>170</v>
      </c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</row>
    <row r="218" spans="1:58" s="2" customFormat="1">
      <c r="A218" s="8" t="s">
        <v>284</v>
      </c>
      <c r="B218" s="8" t="s">
        <v>13</v>
      </c>
      <c r="C218" s="4" t="s">
        <v>12</v>
      </c>
      <c r="D218" s="8" t="s">
        <v>173</v>
      </c>
      <c r="E218" s="4" t="s">
        <v>280</v>
      </c>
      <c r="F218" s="35" t="s">
        <v>19</v>
      </c>
      <c r="G218" s="8" t="s">
        <v>171</v>
      </c>
      <c r="H218" s="8" t="s">
        <v>172</v>
      </c>
      <c r="I218" s="8" t="s">
        <v>175</v>
      </c>
      <c r="J218" s="4" t="s">
        <v>280</v>
      </c>
      <c r="K218" s="8" t="s">
        <v>170</v>
      </c>
      <c r="L218" s="20" t="s">
        <v>170</v>
      </c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</row>
    <row r="219" spans="1:58" s="2" customFormat="1">
      <c r="A219" s="8" t="s">
        <v>285</v>
      </c>
      <c r="B219" s="8" t="s">
        <v>13</v>
      </c>
      <c r="C219" s="4" t="s">
        <v>12</v>
      </c>
      <c r="D219" s="8" t="s">
        <v>173</v>
      </c>
      <c r="E219" s="4" t="s">
        <v>280</v>
      </c>
      <c r="F219" s="35" t="s">
        <v>20</v>
      </c>
      <c r="G219" s="8" t="s">
        <v>171</v>
      </c>
      <c r="H219" s="8" t="s">
        <v>172</v>
      </c>
      <c r="I219" s="8" t="s">
        <v>175</v>
      </c>
      <c r="J219" s="4" t="s">
        <v>280</v>
      </c>
      <c r="K219" s="8" t="s">
        <v>170</v>
      </c>
      <c r="L219" s="20" t="s">
        <v>170</v>
      </c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</row>
    <row r="220" spans="1:58" s="2" customFormat="1">
      <c r="A220" s="8" t="s">
        <v>286</v>
      </c>
      <c r="B220" s="8" t="s">
        <v>13</v>
      </c>
      <c r="C220" s="4" t="s">
        <v>12</v>
      </c>
      <c r="D220" s="8" t="s">
        <v>173</v>
      </c>
      <c r="E220" s="4" t="s">
        <v>280</v>
      </c>
      <c r="F220" s="35" t="s">
        <v>21</v>
      </c>
      <c r="G220" s="8" t="s">
        <v>171</v>
      </c>
      <c r="H220" s="8" t="s">
        <v>172</v>
      </c>
      <c r="I220" s="8" t="s">
        <v>175</v>
      </c>
      <c r="J220" s="4" t="s">
        <v>280</v>
      </c>
      <c r="K220" s="8" t="s">
        <v>170</v>
      </c>
      <c r="L220" s="20" t="s">
        <v>170</v>
      </c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</row>
    <row r="221" spans="1:58" s="2" customFormat="1">
      <c r="A221" s="8" t="s">
        <v>288</v>
      </c>
      <c r="B221" s="8" t="s">
        <v>13</v>
      </c>
      <c r="C221" s="4" t="s">
        <v>12</v>
      </c>
      <c r="D221" s="8" t="s">
        <v>173</v>
      </c>
      <c r="E221" s="4" t="s">
        <v>291</v>
      </c>
      <c r="F221" s="35" t="s">
        <v>16</v>
      </c>
      <c r="G221" s="8" t="s">
        <v>171</v>
      </c>
      <c r="H221" s="21" t="s">
        <v>333</v>
      </c>
      <c r="I221" s="22" t="s">
        <v>292</v>
      </c>
      <c r="J221" s="4" t="s">
        <v>291</v>
      </c>
      <c r="K221" s="8" t="s">
        <v>170</v>
      </c>
      <c r="L221" s="20" t="s">
        <v>170</v>
      </c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</row>
    <row r="222" spans="1:58" s="2" customFormat="1">
      <c r="A222" s="8" t="s">
        <v>289</v>
      </c>
      <c r="B222" s="8" t="s">
        <v>13</v>
      </c>
      <c r="C222" s="4" t="s">
        <v>12</v>
      </c>
      <c r="D222" s="8" t="s">
        <v>173</v>
      </c>
      <c r="E222" s="4" t="s">
        <v>291</v>
      </c>
      <c r="F222" s="35" t="s">
        <v>17</v>
      </c>
      <c r="G222" s="8" t="s">
        <v>171</v>
      </c>
      <c r="H222" s="21" t="s">
        <v>333</v>
      </c>
      <c r="I222" s="22" t="s">
        <v>292</v>
      </c>
      <c r="J222" s="4" t="s">
        <v>291</v>
      </c>
      <c r="K222" s="8" t="s">
        <v>170</v>
      </c>
      <c r="L222" s="20" t="s">
        <v>170</v>
      </c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</row>
    <row r="223" spans="1:58" s="2" customFormat="1">
      <c r="A223" s="8" t="s">
        <v>290</v>
      </c>
      <c r="B223" s="8" t="s">
        <v>13</v>
      </c>
      <c r="C223" s="4" t="s">
        <v>12</v>
      </c>
      <c r="D223" s="8" t="s">
        <v>173</v>
      </c>
      <c r="E223" s="4" t="s">
        <v>291</v>
      </c>
      <c r="F223" s="35" t="s">
        <v>18</v>
      </c>
      <c r="G223" s="8" t="s">
        <v>171</v>
      </c>
      <c r="H223" s="21" t="s">
        <v>333</v>
      </c>
      <c r="I223" s="22" t="s">
        <v>292</v>
      </c>
      <c r="J223" s="4" t="s">
        <v>291</v>
      </c>
      <c r="K223" s="8" t="s">
        <v>170</v>
      </c>
      <c r="L223" s="20" t="s">
        <v>170</v>
      </c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</row>
    <row r="224" spans="1:58" s="2" customFormat="1">
      <c r="A224" s="8" t="s">
        <v>293</v>
      </c>
      <c r="B224" s="8" t="s">
        <v>13</v>
      </c>
      <c r="C224" s="4" t="s">
        <v>12</v>
      </c>
      <c r="D224" s="8" t="s">
        <v>173</v>
      </c>
      <c r="E224" s="4" t="s">
        <v>295</v>
      </c>
      <c r="F224" s="35" t="s">
        <v>16</v>
      </c>
      <c r="G224" s="8" t="s">
        <v>171</v>
      </c>
      <c r="H224" s="21" t="s">
        <v>333</v>
      </c>
      <c r="I224" s="22" t="s">
        <v>296</v>
      </c>
      <c r="J224" s="4" t="s">
        <v>295</v>
      </c>
      <c r="K224" s="8" t="s">
        <v>170</v>
      </c>
      <c r="L224" s="20" t="s">
        <v>170</v>
      </c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</row>
    <row r="225" spans="1:54" s="2" customFormat="1">
      <c r="A225" s="8" t="s">
        <v>294</v>
      </c>
      <c r="B225" s="8" t="s">
        <v>13</v>
      </c>
      <c r="C225" s="4" t="s">
        <v>12</v>
      </c>
      <c r="D225" s="8" t="s">
        <v>173</v>
      </c>
      <c r="E225" s="4" t="s">
        <v>295</v>
      </c>
      <c r="F225" s="35" t="s">
        <v>17</v>
      </c>
      <c r="G225" s="8" t="s">
        <v>171</v>
      </c>
      <c r="H225" s="21" t="s">
        <v>333</v>
      </c>
      <c r="I225" s="22" t="s">
        <v>296</v>
      </c>
      <c r="J225" s="4" t="s">
        <v>295</v>
      </c>
      <c r="K225" s="8" t="s">
        <v>170</v>
      </c>
      <c r="L225" s="20" t="s">
        <v>170</v>
      </c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</row>
    <row r="226" spans="1:54" s="2" customFormat="1">
      <c r="A226" s="8" t="s">
        <v>297</v>
      </c>
      <c r="B226" s="8" t="s">
        <v>13</v>
      </c>
      <c r="C226" s="4" t="s">
        <v>12</v>
      </c>
      <c r="D226" s="8" t="s">
        <v>173</v>
      </c>
      <c r="E226" s="4" t="s">
        <v>306</v>
      </c>
      <c r="F226" s="35" t="s">
        <v>15</v>
      </c>
      <c r="G226" s="8" t="s">
        <v>214</v>
      </c>
      <c r="H226" s="8" t="s">
        <v>215</v>
      </c>
      <c r="I226" s="8" t="s">
        <v>174</v>
      </c>
      <c r="J226" s="4" t="s">
        <v>306</v>
      </c>
      <c r="K226" s="8" t="s">
        <v>170</v>
      </c>
      <c r="L226" s="20" t="s">
        <v>170</v>
      </c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</row>
    <row r="227" spans="1:54" s="2" customFormat="1">
      <c r="A227" s="8" t="s">
        <v>298</v>
      </c>
      <c r="B227" s="8" t="s">
        <v>13</v>
      </c>
      <c r="C227" s="4" t="s">
        <v>12</v>
      </c>
      <c r="D227" s="8" t="s">
        <v>173</v>
      </c>
      <c r="E227" s="4" t="s">
        <v>306</v>
      </c>
      <c r="F227" s="35" t="s">
        <v>16</v>
      </c>
      <c r="G227" s="8" t="s">
        <v>214</v>
      </c>
      <c r="H227" s="8" t="s">
        <v>215</v>
      </c>
      <c r="I227" s="8" t="s">
        <v>174</v>
      </c>
      <c r="J227" s="4" t="s">
        <v>306</v>
      </c>
      <c r="K227" s="8" t="s">
        <v>170</v>
      </c>
      <c r="L227" s="20" t="s">
        <v>170</v>
      </c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</row>
    <row r="228" spans="1:54" s="2" customFormat="1">
      <c r="A228" s="8" t="s">
        <v>299</v>
      </c>
      <c r="B228" s="8" t="s">
        <v>13</v>
      </c>
      <c r="C228" s="4" t="s">
        <v>12</v>
      </c>
      <c r="D228" s="8" t="s">
        <v>173</v>
      </c>
      <c r="E228" s="4" t="s">
        <v>306</v>
      </c>
      <c r="F228" s="35" t="s">
        <v>17</v>
      </c>
      <c r="G228" s="8" t="s">
        <v>214</v>
      </c>
      <c r="H228" s="8" t="s">
        <v>215</v>
      </c>
      <c r="I228" s="8" t="s">
        <v>174</v>
      </c>
      <c r="J228" s="4" t="s">
        <v>306</v>
      </c>
      <c r="K228" s="8" t="s">
        <v>170</v>
      </c>
      <c r="L228" s="20" t="s">
        <v>170</v>
      </c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</row>
    <row r="229" spans="1:54" s="2" customFormat="1">
      <c r="A229" s="8" t="s">
        <v>300</v>
      </c>
      <c r="B229" s="8" t="s">
        <v>13</v>
      </c>
      <c r="C229" s="4" t="s">
        <v>12</v>
      </c>
      <c r="D229" s="8" t="s">
        <v>173</v>
      </c>
      <c r="E229" s="4" t="s">
        <v>306</v>
      </c>
      <c r="F229" s="35" t="s">
        <v>18</v>
      </c>
      <c r="G229" s="8" t="s">
        <v>214</v>
      </c>
      <c r="H229" s="8" t="s">
        <v>215</v>
      </c>
      <c r="I229" s="8" t="s">
        <v>174</v>
      </c>
      <c r="J229" s="4" t="s">
        <v>306</v>
      </c>
      <c r="K229" s="8" t="s">
        <v>170</v>
      </c>
      <c r="L229" s="20" t="s">
        <v>170</v>
      </c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</row>
    <row r="230" spans="1:54" s="2" customFormat="1">
      <c r="A230" s="8" t="s">
        <v>301</v>
      </c>
      <c r="B230" s="8" t="s">
        <v>13</v>
      </c>
      <c r="C230" s="4" t="s">
        <v>12</v>
      </c>
      <c r="D230" s="8" t="s">
        <v>173</v>
      </c>
      <c r="E230" s="4" t="s">
        <v>306</v>
      </c>
      <c r="F230" s="35" t="s">
        <v>19</v>
      </c>
      <c r="G230" s="8" t="s">
        <v>214</v>
      </c>
      <c r="H230" s="8" t="s">
        <v>215</v>
      </c>
      <c r="I230" s="8" t="s">
        <v>174</v>
      </c>
      <c r="J230" s="4" t="s">
        <v>306</v>
      </c>
      <c r="K230" s="8" t="s">
        <v>170</v>
      </c>
      <c r="L230" s="20" t="s">
        <v>170</v>
      </c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</row>
    <row r="231" spans="1:54" s="2" customFormat="1">
      <c r="A231" s="8" t="s">
        <v>302</v>
      </c>
      <c r="B231" s="8" t="s">
        <v>13</v>
      </c>
      <c r="C231" s="4" t="s">
        <v>12</v>
      </c>
      <c r="D231" s="8" t="s">
        <v>173</v>
      </c>
      <c r="E231" s="4" t="s">
        <v>306</v>
      </c>
      <c r="F231" s="35" t="s">
        <v>20</v>
      </c>
      <c r="G231" s="8" t="s">
        <v>214</v>
      </c>
      <c r="H231" s="8" t="s">
        <v>215</v>
      </c>
      <c r="I231" s="8" t="s">
        <v>174</v>
      </c>
      <c r="J231" s="4" t="s">
        <v>306</v>
      </c>
      <c r="K231" s="8" t="s">
        <v>170</v>
      </c>
      <c r="L231" s="20" t="s">
        <v>170</v>
      </c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</row>
    <row r="232" spans="1:54" s="2" customFormat="1">
      <c r="A232" s="8" t="s">
        <v>303</v>
      </c>
      <c r="B232" s="8" t="s">
        <v>13</v>
      </c>
      <c r="C232" s="4" t="s">
        <v>12</v>
      </c>
      <c r="D232" s="8" t="s">
        <v>173</v>
      </c>
      <c r="E232" s="4" t="s">
        <v>306</v>
      </c>
      <c r="F232" s="35" t="s">
        <v>21</v>
      </c>
      <c r="G232" s="8" t="s">
        <v>214</v>
      </c>
      <c r="H232" s="8" t="s">
        <v>215</v>
      </c>
      <c r="I232" s="8" t="s">
        <v>174</v>
      </c>
      <c r="J232" s="4" t="s">
        <v>306</v>
      </c>
      <c r="K232" s="8" t="s">
        <v>170</v>
      </c>
      <c r="L232" s="20" t="s">
        <v>170</v>
      </c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</row>
    <row r="233" spans="1:54" s="2" customFormat="1">
      <c r="A233" s="8" t="s">
        <v>304</v>
      </c>
      <c r="B233" s="8" t="s">
        <v>13</v>
      </c>
      <c r="C233" s="4" t="s">
        <v>12</v>
      </c>
      <c r="D233" s="8" t="s">
        <v>173</v>
      </c>
      <c r="E233" s="4" t="s">
        <v>306</v>
      </c>
      <c r="F233" s="35" t="s">
        <v>163</v>
      </c>
      <c r="G233" s="8" t="s">
        <v>214</v>
      </c>
      <c r="H233" s="8" t="s">
        <v>215</v>
      </c>
      <c r="I233" s="8" t="s">
        <v>174</v>
      </c>
      <c r="J233" s="4" t="s">
        <v>306</v>
      </c>
      <c r="K233" s="8" t="s">
        <v>170</v>
      </c>
      <c r="L233" s="20" t="s">
        <v>170</v>
      </c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</row>
    <row r="234" spans="1:54" s="2" customFormat="1">
      <c r="A234" s="8" t="s">
        <v>305</v>
      </c>
      <c r="B234" s="8" t="s">
        <v>13</v>
      </c>
      <c r="C234" s="4" t="s">
        <v>12</v>
      </c>
      <c r="D234" s="8" t="s">
        <v>173</v>
      </c>
      <c r="E234" s="4" t="s">
        <v>306</v>
      </c>
      <c r="F234" s="35" t="s">
        <v>23</v>
      </c>
      <c r="G234" s="8" t="s">
        <v>214</v>
      </c>
      <c r="H234" s="8" t="s">
        <v>215</v>
      </c>
      <c r="I234" s="8" t="s">
        <v>174</v>
      </c>
      <c r="J234" s="4" t="s">
        <v>306</v>
      </c>
      <c r="K234" s="8" t="s">
        <v>170</v>
      </c>
      <c r="L234" s="20" t="s">
        <v>170</v>
      </c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</row>
    <row r="235" spans="1:54" s="2" customFormat="1">
      <c r="A235" s="8" t="s">
        <v>307</v>
      </c>
      <c r="B235" s="8" t="s">
        <v>13</v>
      </c>
      <c r="C235" s="4" t="s">
        <v>12</v>
      </c>
      <c r="D235" s="8" t="s">
        <v>173</v>
      </c>
      <c r="E235" s="4" t="s">
        <v>313</v>
      </c>
      <c r="F235" s="35" t="s">
        <v>16</v>
      </c>
      <c r="G235" s="8" t="s">
        <v>214</v>
      </c>
      <c r="H235" s="8" t="s">
        <v>215</v>
      </c>
      <c r="I235" s="8" t="s">
        <v>174</v>
      </c>
      <c r="J235" s="4" t="s">
        <v>313</v>
      </c>
      <c r="K235" s="8" t="s">
        <v>170</v>
      </c>
      <c r="L235" s="20" t="s">
        <v>170</v>
      </c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</row>
    <row r="236" spans="1:54" s="2" customFormat="1">
      <c r="A236" s="8" t="s">
        <v>308</v>
      </c>
      <c r="B236" s="8" t="s">
        <v>13</v>
      </c>
      <c r="C236" s="4" t="s">
        <v>12</v>
      </c>
      <c r="D236" s="8" t="s">
        <v>173</v>
      </c>
      <c r="E236" s="4" t="s">
        <v>313</v>
      </c>
      <c r="F236" s="35" t="s">
        <v>17</v>
      </c>
      <c r="G236" s="8" t="s">
        <v>214</v>
      </c>
      <c r="H236" s="8" t="s">
        <v>215</v>
      </c>
      <c r="I236" s="8" t="s">
        <v>174</v>
      </c>
      <c r="J236" s="4" t="s">
        <v>313</v>
      </c>
      <c r="K236" s="8" t="s">
        <v>170</v>
      </c>
      <c r="L236" s="20" t="s">
        <v>170</v>
      </c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</row>
    <row r="237" spans="1:54" s="1" customFormat="1">
      <c r="A237" s="8" t="s">
        <v>309</v>
      </c>
      <c r="B237" s="8" t="s">
        <v>13</v>
      </c>
      <c r="C237" s="4" t="s">
        <v>12</v>
      </c>
      <c r="D237" s="8" t="s">
        <v>173</v>
      </c>
      <c r="E237" s="4" t="s">
        <v>313</v>
      </c>
      <c r="F237" s="35" t="s">
        <v>18</v>
      </c>
      <c r="G237" s="8" t="s">
        <v>214</v>
      </c>
      <c r="H237" s="8" t="s">
        <v>215</v>
      </c>
      <c r="I237" s="8" t="s">
        <v>174</v>
      </c>
      <c r="J237" s="4" t="s">
        <v>313</v>
      </c>
      <c r="K237" s="8" t="s">
        <v>170</v>
      </c>
      <c r="L237" s="20" t="s">
        <v>170</v>
      </c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  <c r="BA237" s="11"/>
      <c r="BB237" s="11"/>
    </row>
    <row r="238" spans="1:54" s="1" customFormat="1">
      <c r="A238" s="8" t="s">
        <v>310</v>
      </c>
      <c r="B238" s="8" t="s">
        <v>13</v>
      </c>
      <c r="C238" s="4" t="s">
        <v>12</v>
      </c>
      <c r="D238" s="8" t="s">
        <v>173</v>
      </c>
      <c r="E238" s="4" t="s">
        <v>313</v>
      </c>
      <c r="F238" s="35" t="s">
        <v>19</v>
      </c>
      <c r="G238" s="8" t="s">
        <v>214</v>
      </c>
      <c r="H238" s="8" t="s">
        <v>215</v>
      </c>
      <c r="I238" s="8" t="s">
        <v>174</v>
      </c>
      <c r="J238" s="4" t="s">
        <v>313</v>
      </c>
      <c r="K238" s="8" t="s">
        <v>170</v>
      </c>
      <c r="L238" s="20" t="s">
        <v>170</v>
      </c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  <c r="BA238" s="11"/>
      <c r="BB238" s="11"/>
    </row>
    <row r="239" spans="1:54" s="1" customFormat="1">
      <c r="A239" s="8" t="s">
        <v>311</v>
      </c>
      <c r="B239" s="8" t="s">
        <v>13</v>
      </c>
      <c r="C239" s="4" t="s">
        <v>12</v>
      </c>
      <c r="D239" s="8" t="s">
        <v>173</v>
      </c>
      <c r="E239" s="4" t="s">
        <v>313</v>
      </c>
      <c r="F239" s="35" t="s">
        <v>20</v>
      </c>
      <c r="G239" s="8" t="s">
        <v>214</v>
      </c>
      <c r="H239" s="8" t="s">
        <v>215</v>
      </c>
      <c r="I239" s="8" t="s">
        <v>174</v>
      </c>
      <c r="J239" s="4" t="s">
        <v>313</v>
      </c>
      <c r="K239" s="8" t="s">
        <v>170</v>
      </c>
      <c r="L239" s="20" t="s">
        <v>170</v>
      </c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  <c r="BA239" s="11"/>
      <c r="BB239" s="11"/>
    </row>
    <row r="240" spans="1:54" s="1" customFormat="1">
      <c r="A240" s="8" t="s">
        <v>312</v>
      </c>
      <c r="B240" s="8" t="s">
        <v>13</v>
      </c>
      <c r="C240" s="4" t="s">
        <v>12</v>
      </c>
      <c r="D240" s="8" t="s">
        <v>173</v>
      </c>
      <c r="E240" s="4" t="s">
        <v>313</v>
      </c>
      <c r="F240" s="35" t="s">
        <v>21</v>
      </c>
      <c r="G240" s="8" t="s">
        <v>214</v>
      </c>
      <c r="H240" s="8" t="s">
        <v>215</v>
      </c>
      <c r="I240" s="8" t="s">
        <v>174</v>
      </c>
      <c r="J240" s="4" t="s">
        <v>313</v>
      </c>
      <c r="K240" s="8" t="s">
        <v>170</v>
      </c>
      <c r="L240" s="20" t="s">
        <v>170</v>
      </c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  <c r="BA240" s="11"/>
      <c r="BB240" s="11"/>
    </row>
    <row r="241" spans="1:54" s="1" customFormat="1">
      <c r="A241" s="8" t="s">
        <v>314</v>
      </c>
      <c r="B241" s="8" t="s">
        <v>13</v>
      </c>
      <c r="C241" s="4" t="s">
        <v>12</v>
      </c>
      <c r="D241" s="8" t="s">
        <v>173</v>
      </c>
      <c r="E241" s="4" t="s">
        <v>316</v>
      </c>
      <c r="F241" s="36" t="s">
        <v>315</v>
      </c>
      <c r="G241" s="19" t="s">
        <v>171</v>
      </c>
      <c r="H241" s="21" t="s">
        <v>317</v>
      </c>
      <c r="I241" s="8" t="s">
        <v>174</v>
      </c>
      <c r="J241" s="4" t="s">
        <v>316</v>
      </c>
      <c r="K241" s="8" t="s">
        <v>170</v>
      </c>
      <c r="L241" s="20" t="s">
        <v>170</v>
      </c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  <c r="BA241" s="11"/>
      <c r="BB241" s="11"/>
    </row>
    <row r="242" spans="1:54" s="1" customFormat="1">
      <c r="A242" s="8" t="s">
        <v>318</v>
      </c>
      <c r="B242" s="8" t="s">
        <v>13</v>
      </c>
      <c r="C242" s="4" t="s">
        <v>12</v>
      </c>
      <c r="D242" s="8" t="s">
        <v>173</v>
      </c>
      <c r="E242" s="4" t="s">
        <v>320</v>
      </c>
      <c r="F242" s="36" t="s">
        <v>319</v>
      </c>
      <c r="G242" s="19" t="s">
        <v>171</v>
      </c>
      <c r="H242" s="21" t="s">
        <v>317</v>
      </c>
      <c r="I242" s="8" t="s">
        <v>174</v>
      </c>
      <c r="J242" s="4" t="s">
        <v>320</v>
      </c>
      <c r="K242" s="8" t="s">
        <v>170</v>
      </c>
      <c r="L242" s="20" t="s">
        <v>170</v>
      </c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  <c r="BA242" s="11"/>
      <c r="BB242" s="11"/>
    </row>
    <row r="243" spans="1:54" s="1" customFormat="1">
      <c r="A243" s="8" t="s">
        <v>321</v>
      </c>
      <c r="B243" s="8" t="s">
        <v>13</v>
      </c>
      <c r="C243" s="4" t="s">
        <v>12</v>
      </c>
      <c r="D243" s="8" t="s">
        <v>173</v>
      </c>
      <c r="E243" s="4" t="s">
        <v>322</v>
      </c>
      <c r="F243" s="36" t="s">
        <v>14</v>
      </c>
      <c r="G243" s="19" t="s">
        <v>171</v>
      </c>
      <c r="H243" s="21" t="s">
        <v>317</v>
      </c>
      <c r="I243" s="8" t="s">
        <v>174</v>
      </c>
      <c r="J243" s="4" t="s">
        <v>322</v>
      </c>
      <c r="K243" s="8" t="s">
        <v>170</v>
      </c>
      <c r="L243" s="20" t="s">
        <v>170</v>
      </c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  <c r="BA243" s="11"/>
      <c r="BB243" s="11"/>
    </row>
    <row r="244" spans="1:54" s="1" customFormat="1">
      <c r="A244" s="8" t="s">
        <v>323</v>
      </c>
      <c r="B244" s="8" t="s">
        <v>13</v>
      </c>
      <c r="C244" s="4" t="s">
        <v>12</v>
      </c>
      <c r="D244" s="8" t="s">
        <v>173</v>
      </c>
      <c r="E244" s="4" t="s">
        <v>324</v>
      </c>
      <c r="F244" s="36" t="s">
        <v>14</v>
      </c>
      <c r="G244" s="19" t="s">
        <v>171</v>
      </c>
      <c r="H244" s="21" t="s">
        <v>317</v>
      </c>
      <c r="I244" s="8" t="s">
        <v>174</v>
      </c>
      <c r="J244" s="4" t="s">
        <v>324</v>
      </c>
      <c r="K244" s="8" t="s">
        <v>170</v>
      </c>
      <c r="L244" s="20" t="s">
        <v>170</v>
      </c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  <c r="BA244" s="11"/>
      <c r="BB244" s="11"/>
    </row>
    <row r="245" spans="1:54" s="1" customFormat="1">
      <c r="A245" s="8" t="s">
        <v>325</v>
      </c>
      <c r="B245" s="8" t="s">
        <v>13</v>
      </c>
      <c r="C245" s="4" t="s">
        <v>12</v>
      </c>
      <c r="D245" s="8" t="s">
        <v>173</v>
      </c>
      <c r="E245" s="4" t="s">
        <v>326</v>
      </c>
      <c r="F245" s="36" t="s">
        <v>315</v>
      </c>
      <c r="G245" s="19" t="s">
        <v>171</v>
      </c>
      <c r="H245" s="21" t="s">
        <v>317</v>
      </c>
      <c r="I245" s="8" t="s">
        <v>174</v>
      </c>
      <c r="J245" s="4" t="s">
        <v>326</v>
      </c>
      <c r="K245" s="8" t="s">
        <v>170</v>
      </c>
      <c r="L245" s="20" t="s">
        <v>170</v>
      </c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  <c r="BA245" s="11"/>
      <c r="BB245" s="11"/>
    </row>
    <row r="246" spans="1:54" s="1" customFormat="1">
      <c r="A246" s="8" t="s">
        <v>327</v>
      </c>
      <c r="B246" s="8" t="s">
        <v>13</v>
      </c>
      <c r="C246" s="4" t="s">
        <v>12</v>
      </c>
      <c r="D246" s="8" t="s">
        <v>173</v>
      </c>
      <c r="E246" s="4" t="s">
        <v>328</v>
      </c>
      <c r="F246" s="36" t="s">
        <v>319</v>
      </c>
      <c r="G246" s="19" t="s">
        <v>171</v>
      </c>
      <c r="H246" s="21" t="s">
        <v>317</v>
      </c>
      <c r="I246" s="8" t="s">
        <v>174</v>
      </c>
      <c r="J246" s="4" t="s">
        <v>328</v>
      </c>
      <c r="K246" s="8" t="s">
        <v>170</v>
      </c>
      <c r="L246" s="20" t="s">
        <v>170</v>
      </c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  <c r="BA246" s="11"/>
      <c r="BB246" s="11"/>
    </row>
    <row r="247" spans="1:54" s="1" customFormat="1">
      <c r="A247" s="8" t="s">
        <v>329</v>
      </c>
      <c r="B247" s="8" t="s">
        <v>13</v>
      </c>
      <c r="C247" s="4" t="s">
        <v>12</v>
      </c>
      <c r="D247" s="8" t="s">
        <v>173</v>
      </c>
      <c r="E247" s="4" t="s">
        <v>330</v>
      </c>
      <c r="F247" s="36" t="s">
        <v>14</v>
      </c>
      <c r="G247" s="19" t="s">
        <v>171</v>
      </c>
      <c r="H247" s="21" t="s">
        <v>317</v>
      </c>
      <c r="I247" s="8" t="s">
        <v>174</v>
      </c>
      <c r="J247" s="4" t="s">
        <v>330</v>
      </c>
      <c r="K247" s="8" t="s">
        <v>170</v>
      </c>
      <c r="L247" s="20" t="s">
        <v>170</v>
      </c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  <c r="BA247" s="11"/>
      <c r="BB247" s="11"/>
    </row>
    <row r="248" spans="1:54" s="1" customFormat="1">
      <c r="A248" s="8" t="s">
        <v>331</v>
      </c>
      <c r="B248" s="8" t="s">
        <v>13</v>
      </c>
      <c r="C248" s="4" t="s">
        <v>12</v>
      </c>
      <c r="D248" s="8" t="s">
        <v>173</v>
      </c>
      <c r="E248" s="4" t="s">
        <v>332</v>
      </c>
      <c r="F248" s="36" t="s">
        <v>14</v>
      </c>
      <c r="G248" s="19" t="s">
        <v>171</v>
      </c>
      <c r="H248" s="21" t="s">
        <v>317</v>
      </c>
      <c r="I248" s="8" t="s">
        <v>174</v>
      </c>
      <c r="J248" s="4" t="s">
        <v>332</v>
      </c>
      <c r="K248" s="8" t="s">
        <v>170</v>
      </c>
      <c r="L248" s="20" t="s">
        <v>170</v>
      </c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  <c r="BA248" s="11"/>
      <c r="BB248" s="11"/>
    </row>
    <row r="249" spans="1:54" s="1" customFormat="1">
      <c r="A249" s="34"/>
      <c r="B249" s="8"/>
      <c r="C249" s="4"/>
      <c r="D249" s="8"/>
      <c r="E249" s="5"/>
      <c r="F249" s="35"/>
      <c r="G249" s="19"/>
      <c r="H249" s="21"/>
      <c r="I249" s="22"/>
      <c r="J249" s="5"/>
      <c r="K249" s="8"/>
      <c r="L249" s="20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  <c r="BA249" s="11"/>
      <c r="BB249" s="11"/>
    </row>
    <row r="250" spans="1:54" s="1" customFormat="1">
      <c r="A250" s="34"/>
      <c r="B250" s="8"/>
      <c r="C250" s="4"/>
      <c r="D250" s="8"/>
      <c r="E250" s="5"/>
      <c r="F250" s="35"/>
      <c r="G250" s="19"/>
      <c r="H250" s="21"/>
      <c r="I250" s="22"/>
      <c r="J250" s="5"/>
      <c r="K250" s="8"/>
      <c r="L250" s="20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  <c r="BA250" s="11"/>
      <c r="BB250" s="11"/>
    </row>
    <row r="251" spans="1:54" s="1" customFormat="1">
      <c r="A251" s="34"/>
      <c r="B251" s="8"/>
      <c r="C251" s="4"/>
      <c r="D251" s="8"/>
      <c r="E251" s="5"/>
      <c r="F251" s="35"/>
      <c r="G251" s="19"/>
      <c r="H251" s="21"/>
      <c r="I251" s="22"/>
      <c r="J251" s="5"/>
      <c r="K251" s="8"/>
      <c r="L251" s="20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  <c r="BA251" s="11"/>
      <c r="BB251" s="11"/>
    </row>
    <row r="252" spans="1:54" s="1" customFormat="1">
      <c r="A252" s="34"/>
      <c r="B252" s="8"/>
      <c r="C252" s="4"/>
      <c r="D252" s="8"/>
      <c r="E252" s="5"/>
      <c r="F252" s="35"/>
      <c r="G252" s="19"/>
      <c r="H252" s="21"/>
      <c r="I252" s="22"/>
      <c r="J252" s="5"/>
      <c r="K252" s="8"/>
      <c r="L252" s="20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  <c r="BA252" s="11"/>
      <c r="BB252" s="11"/>
    </row>
    <row r="253" spans="1:54" s="1" customFormat="1">
      <c r="A253" s="34"/>
      <c r="B253" s="8"/>
      <c r="C253" s="4"/>
      <c r="D253" s="8"/>
      <c r="E253" s="5"/>
      <c r="F253" s="35"/>
      <c r="G253" s="19"/>
      <c r="H253" s="21"/>
      <c r="I253" s="22"/>
      <c r="J253" s="5"/>
      <c r="K253" s="8"/>
      <c r="L253" s="20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  <c r="BA253" s="11"/>
      <c r="BB253" s="11"/>
    </row>
    <row r="254" spans="1:54" s="1" customFormat="1">
      <c r="A254" s="34"/>
      <c r="B254" s="8"/>
      <c r="C254" s="4"/>
      <c r="D254" s="8"/>
      <c r="E254" s="5"/>
      <c r="F254" s="35"/>
      <c r="G254" s="8"/>
      <c r="H254" s="8"/>
      <c r="I254" s="22"/>
      <c r="J254" s="5"/>
      <c r="K254" s="8"/>
      <c r="L254" s="20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  <c r="BA254" s="11"/>
      <c r="BB254" s="11"/>
    </row>
    <row r="255" spans="1:54" s="1" customFormat="1">
      <c r="A255" s="34"/>
      <c r="B255" s="8"/>
      <c r="C255" s="4"/>
      <c r="D255" s="8"/>
      <c r="E255" s="5"/>
      <c r="F255" s="35"/>
      <c r="G255" s="8"/>
      <c r="H255" s="8"/>
      <c r="I255" s="22"/>
      <c r="J255" s="5"/>
      <c r="K255" s="8"/>
      <c r="L255" s="20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  <c r="BA255" s="11"/>
      <c r="BB255" s="11"/>
    </row>
    <row r="256" spans="1:54" s="1" customFormat="1">
      <c r="A256" s="34"/>
      <c r="B256" s="8"/>
      <c r="C256" s="4"/>
      <c r="D256" s="8"/>
      <c r="E256" s="5"/>
      <c r="F256" s="35"/>
      <c r="G256" s="8"/>
      <c r="H256" s="8"/>
      <c r="I256" s="22"/>
      <c r="J256" s="5"/>
      <c r="K256" s="8"/>
      <c r="L256" s="20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  <c r="BA256" s="11"/>
      <c r="BB256" s="11"/>
    </row>
    <row r="257" spans="1:54" s="1" customFormat="1">
      <c r="A257" s="34"/>
      <c r="B257" s="8"/>
      <c r="C257" s="4"/>
      <c r="D257" s="8"/>
      <c r="E257" s="5"/>
      <c r="F257" s="35"/>
      <c r="G257" s="8"/>
      <c r="H257" s="8"/>
      <c r="I257" s="22"/>
      <c r="J257" s="5"/>
      <c r="K257" s="8"/>
      <c r="L257" s="20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  <c r="BA257" s="11"/>
      <c r="BB257" s="11"/>
    </row>
    <row r="258" spans="1:54" s="1" customFormat="1">
      <c r="A258" s="34"/>
      <c r="B258" s="8"/>
      <c r="C258" s="4"/>
      <c r="D258" s="8"/>
      <c r="E258" s="5"/>
      <c r="F258" s="35"/>
      <c r="G258" s="8"/>
      <c r="H258" s="8"/>
      <c r="I258" s="22"/>
      <c r="J258" s="5"/>
      <c r="K258" s="8"/>
      <c r="L258" s="20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  <c r="BA258" s="11"/>
      <c r="BB258" s="11"/>
    </row>
    <row r="259" spans="1:54" s="1" customFormat="1">
      <c r="A259" s="34"/>
      <c r="B259" s="8"/>
      <c r="C259" s="4"/>
      <c r="D259" s="8"/>
      <c r="E259" s="5"/>
      <c r="F259" s="35"/>
      <c r="G259" s="8"/>
      <c r="H259" s="8"/>
      <c r="I259" s="22"/>
      <c r="J259" s="5"/>
      <c r="K259" s="8"/>
      <c r="L259" s="20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  <c r="BA259" s="11"/>
      <c r="BB259" s="11"/>
    </row>
    <row r="260" spans="1:54" s="1" customFormat="1">
      <c r="A260" s="34"/>
      <c r="B260" s="8"/>
      <c r="C260" s="4"/>
      <c r="D260" s="8"/>
      <c r="E260" s="5"/>
      <c r="F260" s="35"/>
      <c r="G260" s="8"/>
      <c r="H260" s="8"/>
      <c r="I260" s="22"/>
      <c r="J260" s="5"/>
      <c r="K260" s="8"/>
      <c r="L260" s="20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  <c r="BA260" s="11"/>
      <c r="BB260" s="11"/>
    </row>
    <row r="261" spans="1:54" s="1" customFormat="1">
      <c r="A261" s="34"/>
      <c r="B261" s="8"/>
      <c r="C261" s="4"/>
      <c r="D261" s="8"/>
      <c r="E261" s="5"/>
      <c r="F261" s="35"/>
      <c r="G261" s="8"/>
      <c r="H261" s="8"/>
      <c r="I261" s="22"/>
      <c r="J261" s="5"/>
      <c r="K261" s="8"/>
      <c r="L261" s="20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  <c r="BA261" s="11"/>
      <c r="BB261" s="11"/>
    </row>
    <row r="262" spans="1:54" s="1" customFormat="1">
      <c r="A262" s="34"/>
      <c r="B262" s="8"/>
      <c r="C262" s="4"/>
      <c r="D262" s="8"/>
      <c r="E262" s="5"/>
      <c r="F262" s="35"/>
      <c r="G262" s="8"/>
      <c r="H262" s="8"/>
      <c r="I262" s="22"/>
      <c r="J262" s="5"/>
      <c r="K262" s="8"/>
      <c r="L262" s="20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  <c r="BA262" s="11"/>
      <c r="BB262" s="11"/>
    </row>
    <row r="263" spans="1:54" s="1" customFormat="1">
      <c r="A263" s="34"/>
      <c r="B263" s="8"/>
      <c r="C263" s="4"/>
      <c r="D263" s="8"/>
      <c r="E263" s="5"/>
      <c r="F263" s="35"/>
      <c r="G263" s="8"/>
      <c r="H263" s="8"/>
      <c r="I263" s="22"/>
      <c r="J263" s="5"/>
      <c r="K263" s="8"/>
      <c r="L263" s="20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  <c r="BA263" s="11"/>
      <c r="BB263" s="11"/>
    </row>
    <row r="264" spans="1:54" s="1" customFormat="1">
      <c r="A264" s="34"/>
      <c r="B264" s="8"/>
      <c r="C264" s="4"/>
      <c r="D264" s="8"/>
      <c r="E264" s="5"/>
      <c r="F264" s="35"/>
      <c r="G264" s="8"/>
      <c r="H264" s="8"/>
      <c r="I264" s="22"/>
      <c r="J264" s="5"/>
      <c r="K264" s="8"/>
      <c r="L264" s="20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  <c r="BA264" s="11"/>
      <c r="BB264" s="11"/>
    </row>
    <row r="265" spans="1:54" s="1" customFormat="1">
      <c r="A265" s="34"/>
      <c r="B265" s="8"/>
      <c r="C265" s="4"/>
      <c r="D265" s="8"/>
      <c r="E265" s="5"/>
      <c r="F265" s="35"/>
      <c r="G265" s="8"/>
      <c r="H265" s="8"/>
      <c r="I265" s="22"/>
      <c r="J265" s="5"/>
      <c r="K265" s="8"/>
      <c r="L265" s="20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  <c r="BA265" s="11"/>
      <c r="BB265" s="11"/>
    </row>
    <row r="266" spans="1:54" s="1" customFormat="1">
      <c r="A266" s="34"/>
      <c r="B266" s="8"/>
      <c r="C266" s="4"/>
      <c r="D266" s="8"/>
      <c r="E266" s="5"/>
      <c r="F266" s="35"/>
      <c r="G266" s="8"/>
      <c r="H266" s="8"/>
      <c r="I266" s="22"/>
      <c r="J266" s="5"/>
      <c r="K266" s="8"/>
      <c r="L266" s="20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  <c r="BA266" s="11"/>
      <c r="BB266" s="11"/>
    </row>
    <row r="267" spans="1:54" s="1" customFormat="1">
      <c r="A267" s="34"/>
      <c r="B267" s="8"/>
      <c r="C267" s="4"/>
      <c r="D267" s="8"/>
      <c r="E267" s="5"/>
      <c r="F267" s="35"/>
      <c r="G267" s="8"/>
      <c r="H267" s="8"/>
      <c r="I267" s="22"/>
      <c r="J267" s="5"/>
      <c r="K267" s="8"/>
      <c r="L267" s="20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  <c r="BA267" s="11"/>
      <c r="BB267" s="11"/>
    </row>
    <row r="268" spans="1:54" s="1" customFormat="1">
      <c r="A268" s="34"/>
      <c r="B268" s="8"/>
      <c r="C268" s="4"/>
      <c r="D268" s="8"/>
      <c r="E268" s="5"/>
      <c r="F268" s="35"/>
      <c r="G268" s="8"/>
      <c r="H268" s="8"/>
      <c r="I268" s="22"/>
      <c r="J268" s="5"/>
      <c r="K268" s="8"/>
      <c r="L268" s="20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  <c r="BA268" s="11"/>
      <c r="BB268" s="11"/>
    </row>
    <row r="269" spans="1:54" s="1" customFormat="1">
      <c r="A269" s="34"/>
      <c r="B269" s="8"/>
      <c r="C269" s="4"/>
      <c r="D269" s="8"/>
      <c r="E269" s="5"/>
      <c r="F269" s="36"/>
      <c r="G269" s="19"/>
      <c r="H269" s="21"/>
      <c r="I269" s="22"/>
      <c r="J269" s="5"/>
      <c r="K269" s="8"/>
      <c r="L269" s="20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  <c r="BA269" s="11"/>
      <c r="BB269" s="11"/>
    </row>
    <row r="270" spans="1:54" s="1" customFormat="1">
      <c r="A270" s="34"/>
      <c r="B270" s="8"/>
      <c r="C270" s="4"/>
      <c r="D270" s="8"/>
      <c r="E270" s="5"/>
      <c r="F270" s="36"/>
      <c r="G270" s="19"/>
      <c r="H270" s="21"/>
      <c r="I270" s="22"/>
      <c r="J270" s="5"/>
      <c r="K270" s="8"/>
      <c r="L270" s="20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  <c r="BA270" s="11"/>
      <c r="BB270" s="11"/>
    </row>
    <row r="271" spans="1:54" s="1" customFormat="1">
      <c r="A271" s="34"/>
      <c r="B271" s="8"/>
      <c r="C271" s="4"/>
      <c r="D271" s="8"/>
      <c r="E271" s="5"/>
      <c r="F271" s="36"/>
      <c r="G271" s="19"/>
      <c r="H271" s="21"/>
      <c r="I271" s="22"/>
      <c r="J271" s="5"/>
      <c r="K271" s="8"/>
      <c r="L271" s="20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  <c r="BA271" s="11"/>
      <c r="BB271" s="11"/>
    </row>
    <row r="272" spans="1:54" s="1" customFormat="1">
      <c r="A272" s="34"/>
      <c r="B272" s="8"/>
      <c r="C272" s="4"/>
      <c r="D272" s="8"/>
      <c r="E272" s="5"/>
      <c r="F272" s="36"/>
      <c r="G272" s="19"/>
      <c r="H272" s="21"/>
      <c r="I272" s="22"/>
      <c r="J272" s="5"/>
      <c r="K272" s="8"/>
      <c r="L272" s="20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  <c r="BA272" s="11"/>
      <c r="BB272" s="11"/>
    </row>
    <row r="273" spans="1:54" s="1" customFormat="1">
      <c r="A273" s="34"/>
      <c r="B273" s="8"/>
      <c r="C273" s="4"/>
      <c r="D273" s="8"/>
      <c r="E273" s="5"/>
      <c r="F273" s="36"/>
      <c r="G273" s="19"/>
      <c r="H273" s="21"/>
      <c r="I273" s="22"/>
      <c r="J273" s="5"/>
      <c r="K273" s="8" t="s">
        <v>170</v>
      </c>
      <c r="L273" s="20" t="s">
        <v>170</v>
      </c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  <c r="BA273" s="11"/>
      <c r="BB273" s="11"/>
    </row>
    <row r="274" spans="1:54" s="1" customFormat="1">
      <c r="A274" s="34"/>
      <c r="B274" s="8"/>
      <c r="C274" s="4"/>
      <c r="D274" s="8"/>
      <c r="E274" s="5"/>
      <c r="F274" s="36"/>
      <c r="G274" s="19"/>
      <c r="H274" s="21"/>
      <c r="I274" s="22"/>
      <c r="J274" s="5"/>
      <c r="K274" s="8" t="s">
        <v>170</v>
      </c>
      <c r="L274" s="20" t="s">
        <v>170</v>
      </c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  <c r="BA274" s="11"/>
      <c r="BB274" s="11"/>
    </row>
    <row r="275" spans="1:54" s="1" customFormat="1">
      <c r="A275" s="34"/>
      <c r="B275" s="8"/>
      <c r="C275" s="4"/>
      <c r="D275" s="8"/>
      <c r="E275" s="5"/>
      <c r="F275" s="36"/>
      <c r="G275" s="19"/>
      <c r="H275" s="21"/>
      <c r="I275" s="22"/>
      <c r="J275" s="5"/>
      <c r="K275" s="8" t="s">
        <v>170</v>
      </c>
      <c r="L275" s="20" t="s">
        <v>170</v>
      </c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  <c r="BA275" s="11"/>
      <c r="BB275" s="11"/>
    </row>
    <row r="276" spans="1:54" s="1" customFormat="1">
      <c r="A276" s="34"/>
      <c r="B276" s="8"/>
      <c r="C276" s="4"/>
      <c r="D276" s="8"/>
      <c r="E276" s="5"/>
      <c r="F276" s="36"/>
      <c r="G276" s="19"/>
      <c r="H276" s="21"/>
      <c r="I276" s="22"/>
      <c r="J276" s="5"/>
      <c r="K276" s="8" t="s">
        <v>170</v>
      </c>
      <c r="L276" s="20" t="s">
        <v>170</v>
      </c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  <c r="BA276" s="11"/>
      <c r="BB276" s="11"/>
    </row>
    <row r="277" spans="1:54" s="1" customFormat="1">
      <c r="A277" s="24"/>
      <c r="B277" s="5"/>
      <c r="C277" s="5"/>
      <c r="D277" s="5"/>
      <c r="E277" s="5"/>
      <c r="F277" s="24"/>
      <c r="G277" s="5"/>
      <c r="H277" s="5"/>
      <c r="I277" s="26"/>
      <c r="J277" s="5"/>
      <c r="K277" s="5"/>
      <c r="L277" s="23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  <c r="BA277" s="11"/>
      <c r="BB277" s="11"/>
    </row>
    <row r="278" spans="1:54" s="1" customFormat="1">
      <c r="A278" s="24"/>
      <c r="B278" s="5"/>
      <c r="C278" s="5"/>
      <c r="D278" s="5"/>
      <c r="E278" s="5"/>
      <c r="F278" s="24"/>
      <c r="G278" s="5"/>
      <c r="H278" s="5"/>
      <c r="I278" s="26"/>
      <c r="J278" s="5"/>
      <c r="K278" s="5"/>
      <c r="L278" s="23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  <c r="BA278" s="11"/>
      <c r="BB278" s="11"/>
    </row>
    <row r="279" spans="1:54" s="1" customFormat="1">
      <c r="A279" s="24"/>
      <c r="B279" s="5"/>
      <c r="C279" s="5"/>
      <c r="D279" s="5"/>
      <c r="E279" s="5"/>
      <c r="F279" s="24"/>
      <c r="G279" s="5"/>
      <c r="H279" s="5"/>
      <c r="I279" s="26"/>
      <c r="J279" s="5"/>
      <c r="K279" s="5"/>
      <c r="L279" s="23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  <c r="BA279" s="11"/>
      <c r="BB279" s="11"/>
    </row>
    <row r="280" spans="1:54" s="1" customFormat="1">
      <c r="A280" s="24"/>
      <c r="B280" s="5"/>
      <c r="C280" s="5"/>
      <c r="D280" s="5"/>
      <c r="E280" s="5"/>
      <c r="F280" s="24"/>
      <c r="G280" s="5"/>
      <c r="H280" s="5"/>
      <c r="I280" s="26"/>
      <c r="J280" s="5"/>
      <c r="K280" s="5"/>
      <c r="L280" s="23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  <c r="BA280" s="11"/>
      <c r="BB280" s="11"/>
    </row>
    <row r="281" spans="1:54" s="1" customFormat="1">
      <c r="A281" s="24"/>
      <c r="B281" s="5"/>
      <c r="C281" s="5"/>
      <c r="D281" s="5"/>
      <c r="E281" s="5"/>
      <c r="F281" s="24"/>
      <c r="G281" s="5"/>
      <c r="H281" s="5"/>
      <c r="I281" s="26"/>
      <c r="J281" s="5"/>
      <c r="K281" s="5"/>
      <c r="L281" s="23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  <c r="BA281" s="11"/>
      <c r="BB281" s="11"/>
    </row>
    <row r="282" spans="1:54" s="1" customFormat="1">
      <c r="A282" s="24"/>
      <c r="B282" s="5"/>
      <c r="C282" s="5"/>
      <c r="D282" s="5"/>
      <c r="E282" s="5"/>
      <c r="F282" s="24"/>
      <c r="G282" s="5"/>
      <c r="H282" s="5"/>
      <c r="I282" s="26"/>
      <c r="J282" s="5"/>
      <c r="K282" s="5"/>
      <c r="L282" s="23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  <c r="BA282" s="11"/>
      <c r="BB282" s="11"/>
    </row>
    <row r="283" spans="1:54" s="1" customFormat="1">
      <c r="A283" s="24"/>
      <c r="B283" s="5"/>
      <c r="C283" s="5"/>
      <c r="D283" s="5"/>
      <c r="E283" s="5"/>
      <c r="F283" s="24"/>
      <c r="G283" s="5"/>
      <c r="H283" s="5"/>
      <c r="I283" s="26"/>
      <c r="J283" s="5"/>
      <c r="K283" s="5"/>
      <c r="L283" s="23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  <c r="BA283" s="11"/>
      <c r="BB283" s="11"/>
    </row>
    <row r="284" spans="1:54" s="1" customFormat="1">
      <c r="A284" s="24"/>
      <c r="B284" s="5"/>
      <c r="C284" s="5"/>
      <c r="D284" s="5"/>
      <c r="E284" s="5"/>
      <c r="F284" s="24"/>
      <c r="G284" s="5"/>
      <c r="H284" s="5"/>
      <c r="I284" s="26"/>
      <c r="J284" s="5"/>
      <c r="K284" s="5"/>
      <c r="L284" s="23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  <c r="BA284" s="11"/>
      <c r="BB284" s="11"/>
    </row>
    <row r="285" spans="1:54" s="1" customFormat="1">
      <c r="A285" s="24"/>
      <c r="B285" s="5"/>
      <c r="C285" s="5"/>
      <c r="D285" s="5"/>
      <c r="E285" s="5"/>
      <c r="F285" s="24"/>
      <c r="G285" s="5"/>
      <c r="H285" s="5"/>
      <c r="I285" s="26"/>
      <c r="J285" s="5"/>
      <c r="K285" s="5"/>
      <c r="L285" s="23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  <c r="BA285" s="11"/>
      <c r="BB285" s="11"/>
    </row>
    <row r="286" spans="1:54" s="1" customFormat="1">
      <c r="A286" s="24"/>
      <c r="B286" s="5"/>
      <c r="C286" s="5"/>
      <c r="D286" s="5"/>
      <c r="E286" s="5"/>
      <c r="F286" s="24"/>
      <c r="G286" s="5"/>
      <c r="H286" s="5"/>
      <c r="I286" s="26"/>
      <c r="J286" s="5"/>
      <c r="K286" s="5"/>
      <c r="L286" s="23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  <c r="BA286" s="11"/>
      <c r="BB286" s="11"/>
    </row>
    <row r="287" spans="1:54" s="1" customFormat="1">
      <c r="A287" s="24"/>
      <c r="B287" s="5"/>
      <c r="C287" s="5"/>
      <c r="D287" s="5"/>
      <c r="E287" s="5"/>
      <c r="F287" s="24"/>
      <c r="G287" s="5"/>
      <c r="H287" s="5"/>
      <c r="I287" s="26"/>
      <c r="J287" s="5"/>
      <c r="K287" s="5"/>
      <c r="L287" s="23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  <c r="BA287" s="11"/>
      <c r="BB287" s="11"/>
    </row>
    <row r="288" spans="1:54" s="1" customFormat="1">
      <c r="A288" s="24"/>
      <c r="B288" s="5"/>
      <c r="C288" s="5"/>
      <c r="D288" s="5"/>
      <c r="E288" s="5"/>
      <c r="F288" s="24"/>
      <c r="G288" s="5"/>
      <c r="H288" s="5"/>
      <c r="I288" s="26"/>
      <c r="J288" s="5"/>
      <c r="K288" s="5"/>
      <c r="L288" s="23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  <c r="BA288" s="11"/>
      <c r="BB288" s="11"/>
    </row>
    <row r="289" spans="1:54" s="1" customFormat="1">
      <c r="A289" s="24"/>
      <c r="B289" s="5"/>
      <c r="C289" s="5"/>
      <c r="D289" s="5"/>
      <c r="E289" s="5"/>
      <c r="F289" s="24"/>
      <c r="G289" s="5"/>
      <c r="H289" s="5"/>
      <c r="I289" s="26"/>
      <c r="J289" s="5"/>
      <c r="K289" s="5"/>
      <c r="L289" s="23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  <c r="BA289" s="11"/>
      <c r="BB289" s="11"/>
    </row>
    <row r="290" spans="1:54" s="1" customFormat="1">
      <c r="A290" s="24"/>
      <c r="B290" s="5"/>
      <c r="C290" s="5"/>
      <c r="D290" s="5"/>
      <c r="E290" s="5"/>
      <c r="F290" s="24"/>
      <c r="G290" s="5"/>
      <c r="H290" s="5"/>
      <c r="I290" s="26"/>
      <c r="J290" s="5"/>
      <c r="K290" s="5"/>
      <c r="L290" s="23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  <c r="BA290" s="11"/>
      <c r="BB290" s="11"/>
    </row>
    <row r="291" spans="1:54" s="1" customFormat="1">
      <c r="A291" s="24"/>
      <c r="B291" s="5"/>
      <c r="C291" s="5"/>
      <c r="D291" s="5"/>
      <c r="E291" s="5"/>
      <c r="F291" s="24"/>
      <c r="G291" s="5"/>
      <c r="H291" s="5"/>
      <c r="I291" s="26"/>
      <c r="J291" s="5"/>
      <c r="K291" s="5"/>
      <c r="L291" s="23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  <c r="BA291" s="11"/>
      <c r="BB291" s="11"/>
    </row>
    <row r="292" spans="1:54" s="1" customFormat="1">
      <c r="A292" s="24"/>
      <c r="B292" s="5"/>
      <c r="C292" s="5"/>
      <c r="D292" s="5"/>
      <c r="E292" s="5"/>
      <c r="F292" s="24"/>
      <c r="G292" s="5"/>
      <c r="H292" s="5"/>
      <c r="I292" s="26"/>
      <c r="J292" s="5"/>
      <c r="K292" s="5"/>
      <c r="L292" s="23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  <c r="BA292" s="11"/>
      <c r="BB292" s="11"/>
    </row>
    <row r="293" spans="1:54" s="1" customFormat="1">
      <c r="A293" s="24"/>
      <c r="B293" s="5"/>
      <c r="C293" s="5"/>
      <c r="D293" s="5"/>
      <c r="E293" s="5"/>
      <c r="F293" s="24"/>
      <c r="G293" s="5"/>
      <c r="H293" s="5"/>
      <c r="I293" s="26"/>
      <c r="J293" s="5"/>
      <c r="K293" s="5"/>
      <c r="L293" s="23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  <c r="BA293" s="11"/>
      <c r="BB293" s="11"/>
    </row>
    <row r="294" spans="1:54" s="1" customFormat="1">
      <c r="A294" s="24"/>
      <c r="B294" s="5"/>
      <c r="C294" s="5"/>
      <c r="D294" s="5"/>
      <c r="E294" s="5"/>
      <c r="F294" s="24"/>
      <c r="G294" s="5"/>
      <c r="H294" s="5"/>
      <c r="I294" s="26"/>
      <c r="J294" s="5"/>
      <c r="K294" s="5"/>
      <c r="L294" s="23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  <c r="BA294" s="11"/>
      <c r="BB294" s="11"/>
    </row>
    <row r="295" spans="1:54" s="1" customFormat="1">
      <c r="A295" s="24"/>
      <c r="B295" s="5"/>
      <c r="C295" s="5"/>
      <c r="D295" s="5"/>
      <c r="E295" s="5"/>
      <c r="F295" s="24"/>
      <c r="G295" s="5"/>
      <c r="H295" s="5"/>
      <c r="I295" s="26"/>
      <c r="J295" s="5"/>
      <c r="K295" s="5"/>
      <c r="L295" s="23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  <c r="BA295" s="11"/>
      <c r="BB295" s="11"/>
    </row>
    <row r="296" spans="1:54" s="1" customFormat="1">
      <c r="A296" s="24"/>
      <c r="B296" s="5"/>
      <c r="C296" s="5"/>
      <c r="D296" s="5"/>
      <c r="E296" s="5"/>
      <c r="F296" s="24"/>
      <c r="G296" s="5"/>
      <c r="H296" s="5"/>
      <c r="I296" s="26"/>
      <c r="J296" s="5"/>
      <c r="K296" s="5"/>
      <c r="L296" s="23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  <c r="BA296" s="11"/>
      <c r="BB296" s="11"/>
    </row>
    <row r="297" spans="1:54" s="1" customFormat="1">
      <c r="A297" s="24"/>
      <c r="B297" s="5"/>
      <c r="C297" s="5"/>
      <c r="D297" s="5"/>
      <c r="E297" s="5"/>
      <c r="F297" s="24"/>
      <c r="G297" s="5"/>
      <c r="H297" s="5"/>
      <c r="I297" s="26"/>
      <c r="J297" s="5"/>
      <c r="K297" s="5"/>
      <c r="L297" s="23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  <c r="BA297" s="11"/>
      <c r="BB297" s="11"/>
    </row>
    <row r="298" spans="1:54" s="1" customFormat="1">
      <c r="A298" s="24"/>
      <c r="B298" s="5"/>
      <c r="C298" s="5"/>
      <c r="D298" s="5"/>
      <c r="E298" s="5"/>
      <c r="F298" s="24"/>
      <c r="G298" s="5"/>
      <c r="H298" s="5"/>
      <c r="I298" s="26"/>
      <c r="J298" s="5"/>
      <c r="K298" s="5"/>
      <c r="L298" s="23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  <c r="BA298" s="11"/>
      <c r="BB298" s="11"/>
    </row>
    <row r="299" spans="1:54" s="1" customFormat="1">
      <c r="A299" s="24"/>
      <c r="B299" s="5"/>
      <c r="C299" s="5"/>
      <c r="D299" s="5"/>
      <c r="E299" s="5"/>
      <c r="F299" s="24"/>
      <c r="G299" s="5"/>
      <c r="H299" s="5"/>
      <c r="I299" s="26"/>
      <c r="J299" s="5"/>
      <c r="K299" s="5"/>
      <c r="L299" s="23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  <c r="BA299" s="11"/>
      <c r="BB299" s="11"/>
    </row>
    <row r="300" spans="1:54" s="1" customFormat="1">
      <c r="A300" s="24"/>
      <c r="B300" s="5"/>
      <c r="C300" s="5"/>
      <c r="D300" s="5"/>
      <c r="E300" s="5"/>
      <c r="F300" s="24"/>
      <c r="G300" s="5"/>
      <c r="H300" s="5"/>
      <c r="I300" s="26"/>
      <c r="J300" s="5"/>
      <c r="K300" s="5"/>
      <c r="L300" s="23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  <c r="BA300" s="11"/>
      <c r="BB300" s="11"/>
    </row>
    <row r="301" spans="1:54" s="1" customFormat="1">
      <c r="A301" s="24"/>
      <c r="B301" s="5"/>
      <c r="C301" s="5"/>
      <c r="D301" s="5"/>
      <c r="E301" s="5"/>
      <c r="F301" s="24"/>
      <c r="G301" s="5"/>
      <c r="H301" s="5"/>
      <c r="I301" s="26"/>
      <c r="J301" s="5"/>
      <c r="K301" s="5"/>
      <c r="L301" s="23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  <c r="AW301" s="11"/>
      <c r="AX301" s="11"/>
      <c r="AY301" s="11"/>
      <c r="AZ301" s="11"/>
      <c r="BA301" s="11"/>
      <c r="BB301" s="11"/>
    </row>
    <row r="302" spans="1:54" s="1" customFormat="1">
      <c r="A302" s="24"/>
      <c r="B302" s="5"/>
      <c r="C302" s="5"/>
      <c r="D302" s="5"/>
      <c r="E302" s="5"/>
      <c r="F302" s="24"/>
      <c r="G302" s="5"/>
      <c r="H302" s="5"/>
      <c r="I302" s="26"/>
      <c r="J302" s="5"/>
      <c r="K302" s="5"/>
      <c r="L302" s="23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  <c r="AW302" s="11"/>
      <c r="AX302" s="11"/>
      <c r="AY302" s="11"/>
      <c r="AZ302" s="11"/>
      <c r="BA302" s="11"/>
      <c r="BB302" s="11"/>
    </row>
    <row r="303" spans="1:54" s="1" customFormat="1">
      <c r="A303" s="24"/>
      <c r="B303" s="5"/>
      <c r="C303" s="5"/>
      <c r="D303" s="5"/>
      <c r="E303" s="5"/>
      <c r="F303" s="24"/>
      <c r="G303" s="5"/>
      <c r="H303" s="5"/>
      <c r="I303" s="26"/>
      <c r="J303" s="5"/>
      <c r="K303" s="5"/>
      <c r="L303" s="23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  <c r="AW303" s="11"/>
      <c r="AX303" s="11"/>
      <c r="AY303" s="11"/>
      <c r="AZ303" s="11"/>
      <c r="BA303" s="11"/>
      <c r="BB303" s="11"/>
    </row>
    <row r="304" spans="1:54" s="1" customFormat="1">
      <c r="A304" s="24"/>
      <c r="B304" s="5"/>
      <c r="C304" s="5"/>
      <c r="D304" s="5"/>
      <c r="E304" s="5"/>
      <c r="F304" s="24"/>
      <c r="G304" s="5"/>
      <c r="H304" s="5"/>
      <c r="I304" s="26"/>
      <c r="J304" s="5"/>
      <c r="K304" s="5"/>
      <c r="L304" s="23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  <c r="AW304" s="11"/>
      <c r="AX304" s="11"/>
      <c r="AY304" s="11"/>
      <c r="AZ304" s="11"/>
      <c r="BA304" s="11"/>
      <c r="BB304" s="11"/>
    </row>
    <row r="305" spans="1:54" s="1" customFormat="1">
      <c r="A305" s="24"/>
      <c r="B305" s="5"/>
      <c r="C305" s="5"/>
      <c r="D305" s="5"/>
      <c r="E305" s="5"/>
      <c r="F305" s="24"/>
      <c r="G305" s="5"/>
      <c r="H305" s="5"/>
      <c r="I305" s="26"/>
      <c r="J305" s="5"/>
      <c r="K305" s="5"/>
      <c r="L305" s="23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  <c r="AW305" s="11"/>
      <c r="AX305" s="11"/>
      <c r="AY305" s="11"/>
      <c r="AZ305" s="11"/>
      <c r="BA305" s="11"/>
      <c r="BB305" s="11"/>
    </row>
    <row r="306" spans="1:54" s="1" customFormat="1">
      <c r="A306" s="24"/>
      <c r="B306" s="5"/>
      <c r="C306" s="5"/>
      <c r="D306" s="5"/>
      <c r="E306" s="5"/>
      <c r="F306" s="24"/>
      <c r="G306" s="5"/>
      <c r="H306" s="5"/>
      <c r="I306" s="26"/>
      <c r="J306" s="5"/>
      <c r="K306" s="5"/>
      <c r="L306" s="23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  <c r="AW306" s="11"/>
      <c r="AX306" s="11"/>
      <c r="AY306" s="11"/>
      <c r="AZ306" s="11"/>
      <c r="BA306" s="11"/>
      <c r="BB306" s="11"/>
    </row>
    <row r="307" spans="1:54" s="1" customFormat="1">
      <c r="A307" s="24"/>
      <c r="B307" s="5"/>
      <c r="C307" s="5"/>
      <c r="D307" s="5"/>
      <c r="E307" s="5"/>
      <c r="F307" s="24"/>
      <c r="G307" s="5"/>
      <c r="H307" s="5"/>
      <c r="I307" s="26"/>
      <c r="J307" s="5"/>
      <c r="K307" s="5"/>
      <c r="L307" s="23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  <c r="AW307" s="11"/>
      <c r="AX307" s="11"/>
      <c r="AY307" s="11"/>
      <c r="AZ307" s="11"/>
      <c r="BA307" s="11"/>
      <c r="BB307" s="11"/>
    </row>
    <row r="308" spans="1:54" s="1" customFormat="1">
      <c r="A308" s="24"/>
      <c r="B308" s="5"/>
      <c r="C308" s="5"/>
      <c r="D308" s="5"/>
      <c r="E308" s="5"/>
      <c r="F308" s="24"/>
      <c r="G308" s="5"/>
      <c r="H308" s="5"/>
      <c r="I308" s="26"/>
      <c r="J308" s="5"/>
      <c r="K308" s="5"/>
      <c r="L308" s="23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  <c r="AW308" s="11"/>
      <c r="AX308" s="11"/>
      <c r="AY308" s="11"/>
      <c r="AZ308" s="11"/>
      <c r="BA308" s="11"/>
      <c r="BB308" s="11"/>
    </row>
    <row r="309" spans="1:54" s="1" customFormat="1">
      <c r="A309" s="24"/>
      <c r="B309" s="5"/>
      <c r="C309" s="5"/>
      <c r="D309" s="5"/>
      <c r="E309" s="5"/>
      <c r="F309" s="24"/>
      <c r="G309" s="5"/>
      <c r="H309" s="5"/>
      <c r="I309" s="26"/>
      <c r="J309" s="5"/>
      <c r="K309" s="5"/>
      <c r="L309" s="23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  <c r="AW309" s="11"/>
      <c r="AX309" s="11"/>
      <c r="AY309" s="11"/>
      <c r="AZ309" s="11"/>
      <c r="BA309" s="11"/>
      <c r="BB309" s="11"/>
    </row>
    <row r="310" spans="1:54" s="1" customFormat="1">
      <c r="A310" s="24"/>
      <c r="B310" s="5"/>
      <c r="C310" s="5"/>
      <c r="D310" s="5"/>
      <c r="E310" s="5"/>
      <c r="F310" s="24"/>
      <c r="G310" s="5"/>
      <c r="H310" s="5"/>
      <c r="I310" s="26"/>
      <c r="J310" s="5"/>
      <c r="K310" s="5"/>
      <c r="L310" s="23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  <c r="AW310" s="11"/>
      <c r="AX310" s="11"/>
      <c r="AY310" s="11"/>
      <c r="AZ310" s="11"/>
      <c r="BA310" s="11"/>
      <c r="BB310" s="11"/>
    </row>
    <row r="311" spans="1:54" s="1" customFormat="1">
      <c r="A311" s="24"/>
      <c r="B311" s="5"/>
      <c r="C311" s="5"/>
      <c r="D311" s="5"/>
      <c r="E311" s="5"/>
      <c r="F311" s="24"/>
      <c r="G311" s="5"/>
      <c r="H311" s="5"/>
      <c r="I311" s="26"/>
      <c r="J311" s="5"/>
      <c r="K311" s="5"/>
      <c r="L311" s="23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  <c r="AW311" s="11"/>
      <c r="AX311" s="11"/>
      <c r="AY311" s="11"/>
      <c r="AZ311" s="11"/>
      <c r="BA311" s="11"/>
      <c r="BB311" s="11"/>
    </row>
    <row r="312" spans="1:54" s="1" customFormat="1">
      <c r="A312" s="24"/>
      <c r="B312" s="5"/>
      <c r="C312" s="5"/>
      <c r="D312" s="5"/>
      <c r="E312" s="5"/>
      <c r="F312" s="24"/>
      <c r="G312" s="5"/>
      <c r="H312" s="5"/>
      <c r="I312" s="26"/>
      <c r="J312" s="5"/>
      <c r="K312" s="5"/>
      <c r="L312" s="23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  <c r="AW312" s="11"/>
      <c r="AX312" s="11"/>
      <c r="AY312" s="11"/>
      <c r="AZ312" s="11"/>
      <c r="BA312" s="11"/>
      <c r="BB312" s="11"/>
    </row>
    <row r="313" spans="1:54" s="1" customFormat="1">
      <c r="A313" s="24"/>
      <c r="B313" s="5"/>
      <c r="C313" s="5"/>
      <c r="D313" s="5"/>
      <c r="E313" s="5"/>
      <c r="F313" s="24"/>
      <c r="G313" s="5"/>
      <c r="H313" s="5"/>
      <c r="I313" s="26"/>
      <c r="J313" s="5"/>
      <c r="K313" s="5"/>
      <c r="L313" s="23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  <c r="AW313" s="11"/>
      <c r="AX313" s="11"/>
      <c r="AY313" s="11"/>
      <c r="AZ313" s="11"/>
      <c r="BA313" s="11"/>
      <c r="BB313" s="11"/>
    </row>
    <row r="314" spans="1:54" s="1" customFormat="1">
      <c r="A314" s="24"/>
      <c r="B314" s="5"/>
      <c r="C314" s="5"/>
      <c r="D314" s="5"/>
      <c r="E314" s="5"/>
      <c r="F314" s="24"/>
      <c r="G314" s="5"/>
      <c r="H314" s="5"/>
      <c r="I314" s="26"/>
      <c r="J314" s="5"/>
      <c r="K314" s="5"/>
      <c r="L314" s="23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  <c r="AW314" s="11"/>
      <c r="AX314" s="11"/>
      <c r="AY314" s="11"/>
      <c r="AZ314" s="11"/>
      <c r="BA314" s="11"/>
      <c r="BB314" s="11"/>
    </row>
    <row r="315" spans="1:54" s="1" customFormat="1">
      <c r="A315" s="24"/>
      <c r="B315" s="5"/>
      <c r="C315" s="5"/>
      <c r="D315" s="5"/>
      <c r="E315" s="5"/>
      <c r="F315" s="24"/>
      <c r="G315" s="5"/>
      <c r="H315" s="5"/>
      <c r="I315" s="26"/>
      <c r="J315" s="5"/>
      <c r="K315" s="5"/>
      <c r="L315" s="23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  <c r="AW315" s="11"/>
      <c r="AX315" s="11"/>
      <c r="AY315" s="11"/>
      <c r="AZ315" s="11"/>
      <c r="BA315" s="11"/>
      <c r="BB315" s="11"/>
    </row>
    <row r="316" spans="1:54" s="1" customFormat="1">
      <c r="A316" s="24"/>
      <c r="B316" s="5"/>
      <c r="C316" s="5"/>
      <c r="D316" s="5"/>
      <c r="E316" s="5"/>
      <c r="F316" s="24"/>
      <c r="G316" s="5"/>
      <c r="H316" s="5"/>
      <c r="I316" s="26"/>
      <c r="J316" s="5"/>
      <c r="K316" s="5"/>
      <c r="L316" s="23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AW316" s="11"/>
      <c r="AX316" s="11"/>
      <c r="AY316" s="11"/>
      <c r="AZ316" s="11"/>
      <c r="BA316" s="11"/>
      <c r="BB316" s="11"/>
    </row>
    <row r="317" spans="1:54" s="1" customFormat="1">
      <c r="A317" s="24"/>
      <c r="B317" s="5"/>
      <c r="C317" s="5"/>
      <c r="D317" s="5"/>
      <c r="E317" s="5"/>
      <c r="F317" s="24"/>
      <c r="G317" s="5"/>
      <c r="H317" s="5"/>
      <c r="I317" s="26"/>
      <c r="J317" s="5"/>
      <c r="K317" s="5"/>
      <c r="L317" s="23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  <c r="AW317" s="11"/>
      <c r="AX317" s="11"/>
      <c r="AY317" s="11"/>
      <c r="AZ317" s="11"/>
      <c r="BA317" s="11"/>
      <c r="BB317" s="11"/>
    </row>
    <row r="318" spans="1:54" s="1" customFormat="1">
      <c r="A318" s="24"/>
      <c r="B318" s="5"/>
      <c r="C318" s="5"/>
      <c r="D318" s="5"/>
      <c r="E318" s="5"/>
      <c r="F318" s="24"/>
      <c r="G318" s="5"/>
      <c r="H318" s="5"/>
      <c r="I318" s="26"/>
      <c r="J318" s="5"/>
      <c r="K318" s="5"/>
      <c r="L318" s="23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  <c r="AW318" s="11"/>
      <c r="AX318" s="11"/>
      <c r="AY318" s="11"/>
      <c r="AZ318" s="11"/>
      <c r="BA318" s="11"/>
      <c r="BB318" s="11"/>
    </row>
    <row r="319" spans="1:54" s="1" customFormat="1">
      <c r="A319" s="24"/>
      <c r="B319" s="5"/>
      <c r="C319" s="5"/>
      <c r="D319" s="5"/>
      <c r="E319" s="5"/>
      <c r="F319" s="24"/>
      <c r="G319" s="5"/>
      <c r="H319" s="5"/>
      <c r="I319" s="26"/>
      <c r="J319" s="5"/>
      <c r="K319" s="5"/>
      <c r="L319" s="23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  <c r="AW319" s="11"/>
      <c r="AX319" s="11"/>
      <c r="AY319" s="11"/>
      <c r="AZ319" s="11"/>
      <c r="BA319" s="11"/>
      <c r="BB319" s="11"/>
    </row>
    <row r="320" spans="1:54" s="1" customFormat="1">
      <c r="A320" s="24"/>
      <c r="B320" s="5"/>
      <c r="C320" s="5"/>
      <c r="D320" s="5"/>
      <c r="E320" s="5"/>
      <c r="F320" s="24"/>
      <c r="G320" s="5"/>
      <c r="H320" s="5"/>
      <c r="I320" s="26"/>
      <c r="J320" s="5"/>
      <c r="K320" s="5"/>
      <c r="L320" s="23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  <c r="AW320" s="11"/>
      <c r="AX320" s="11"/>
      <c r="AY320" s="11"/>
      <c r="AZ320" s="11"/>
      <c r="BA320" s="11"/>
      <c r="BB320" s="11"/>
    </row>
    <row r="321" spans="1:54" s="1" customFormat="1">
      <c r="A321" s="24"/>
      <c r="B321" s="5"/>
      <c r="C321" s="5"/>
      <c r="D321" s="5"/>
      <c r="E321" s="5"/>
      <c r="F321" s="24"/>
      <c r="G321" s="5"/>
      <c r="H321" s="5"/>
      <c r="I321" s="26"/>
      <c r="J321" s="5"/>
      <c r="K321" s="5"/>
      <c r="L321" s="23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AW321" s="11"/>
      <c r="AX321" s="11"/>
      <c r="AY321" s="11"/>
      <c r="AZ321" s="11"/>
      <c r="BA321" s="11"/>
      <c r="BB321" s="11"/>
    </row>
    <row r="322" spans="1:54" s="1" customFormat="1">
      <c r="A322" s="24"/>
      <c r="B322" s="5"/>
      <c r="C322" s="5"/>
      <c r="D322" s="5"/>
      <c r="E322" s="5"/>
      <c r="F322" s="24"/>
      <c r="G322" s="5"/>
      <c r="H322" s="5"/>
      <c r="I322" s="26"/>
      <c r="J322" s="5"/>
      <c r="K322" s="5"/>
      <c r="L322" s="23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  <c r="AW322" s="11"/>
      <c r="AX322" s="11"/>
      <c r="AY322" s="11"/>
      <c r="AZ322" s="11"/>
      <c r="BA322" s="11"/>
      <c r="BB322" s="11"/>
    </row>
    <row r="323" spans="1:54" s="1" customFormat="1">
      <c r="A323" s="24"/>
      <c r="B323" s="5"/>
      <c r="C323" s="5"/>
      <c r="D323" s="5"/>
      <c r="E323" s="5"/>
      <c r="F323" s="24"/>
      <c r="G323" s="5"/>
      <c r="H323" s="5"/>
      <c r="I323" s="26"/>
      <c r="J323" s="5"/>
      <c r="K323" s="5"/>
      <c r="L323" s="23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  <c r="AW323" s="11"/>
      <c r="AX323" s="11"/>
      <c r="AY323" s="11"/>
      <c r="AZ323" s="11"/>
      <c r="BA323" s="11"/>
      <c r="BB323" s="11"/>
    </row>
    <row r="324" spans="1:54" s="1" customFormat="1">
      <c r="A324" s="24"/>
      <c r="B324" s="5"/>
      <c r="C324" s="5"/>
      <c r="D324" s="5"/>
      <c r="E324" s="5"/>
      <c r="F324" s="24"/>
      <c r="G324" s="5"/>
      <c r="H324" s="5"/>
      <c r="I324" s="26"/>
      <c r="J324" s="5"/>
      <c r="K324" s="5"/>
      <c r="L324" s="23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  <c r="AW324" s="11"/>
      <c r="AX324" s="11"/>
      <c r="AY324" s="11"/>
      <c r="AZ324" s="11"/>
      <c r="BA324" s="11"/>
      <c r="BB324" s="11"/>
    </row>
    <row r="325" spans="1:54" s="1" customFormat="1">
      <c r="A325" s="24"/>
      <c r="B325" s="5"/>
      <c r="C325" s="5"/>
      <c r="D325" s="5"/>
      <c r="E325" s="5"/>
      <c r="F325" s="24"/>
      <c r="G325" s="5"/>
      <c r="H325" s="5"/>
      <c r="I325" s="26"/>
      <c r="J325" s="5"/>
      <c r="K325" s="5"/>
      <c r="L325" s="23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  <c r="AW325" s="11"/>
      <c r="AX325" s="11"/>
      <c r="AY325" s="11"/>
      <c r="AZ325" s="11"/>
      <c r="BA325" s="11"/>
      <c r="BB325" s="11"/>
    </row>
    <row r="326" spans="1:54" s="1" customFormat="1">
      <c r="A326" s="24"/>
      <c r="B326" s="5"/>
      <c r="C326" s="5"/>
      <c r="D326" s="5"/>
      <c r="E326" s="5"/>
      <c r="F326" s="24"/>
      <c r="G326" s="5"/>
      <c r="H326" s="5"/>
      <c r="I326" s="26"/>
      <c r="J326" s="5"/>
      <c r="K326" s="5"/>
      <c r="L326" s="23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  <c r="AW326" s="11"/>
      <c r="AX326" s="11"/>
      <c r="AY326" s="11"/>
      <c r="AZ326" s="11"/>
      <c r="BA326" s="11"/>
      <c r="BB326" s="11"/>
    </row>
    <row r="327" spans="1:54" s="1" customFormat="1">
      <c r="A327" s="24"/>
      <c r="B327" s="5"/>
      <c r="C327" s="5"/>
      <c r="D327" s="5"/>
      <c r="E327" s="5"/>
      <c r="F327" s="24"/>
      <c r="G327" s="5"/>
      <c r="H327" s="5"/>
      <c r="I327" s="26"/>
      <c r="J327" s="5"/>
      <c r="K327" s="5"/>
      <c r="L327" s="23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  <c r="AW327" s="11"/>
      <c r="AX327" s="11"/>
      <c r="AY327" s="11"/>
      <c r="AZ327" s="11"/>
      <c r="BA327" s="11"/>
      <c r="BB327" s="11"/>
    </row>
    <row r="328" spans="1:54" s="1" customFormat="1">
      <c r="A328" s="24"/>
      <c r="B328" s="5"/>
      <c r="C328" s="5"/>
      <c r="D328" s="5"/>
      <c r="E328" s="5"/>
      <c r="F328" s="24"/>
      <c r="G328" s="5"/>
      <c r="H328" s="5"/>
      <c r="I328" s="26"/>
      <c r="J328" s="5"/>
      <c r="K328" s="5"/>
      <c r="L328" s="23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  <c r="AV328" s="11"/>
      <c r="AW328" s="11"/>
      <c r="AX328" s="11"/>
      <c r="AY328" s="11"/>
      <c r="AZ328" s="11"/>
      <c r="BA328" s="11"/>
      <c r="BB328" s="11"/>
    </row>
    <row r="329" spans="1:54" s="1" customFormat="1">
      <c r="A329" s="24"/>
      <c r="B329" s="5"/>
      <c r="C329" s="5"/>
      <c r="D329" s="5"/>
      <c r="E329" s="5"/>
      <c r="F329" s="24"/>
      <c r="G329" s="5"/>
      <c r="H329" s="5"/>
      <c r="I329" s="26"/>
      <c r="J329" s="5"/>
      <c r="K329" s="5"/>
      <c r="L329" s="23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  <c r="AW329" s="11"/>
      <c r="AX329" s="11"/>
      <c r="AY329" s="11"/>
      <c r="AZ329" s="11"/>
      <c r="BA329" s="11"/>
      <c r="BB329" s="11"/>
    </row>
    <row r="330" spans="1:54" s="1" customFormat="1">
      <c r="A330" s="24"/>
      <c r="B330" s="5"/>
      <c r="C330" s="5"/>
      <c r="D330" s="5"/>
      <c r="E330" s="5"/>
      <c r="F330" s="24"/>
      <c r="G330" s="5"/>
      <c r="H330" s="5"/>
      <c r="I330" s="26"/>
      <c r="J330" s="5"/>
      <c r="K330" s="5"/>
      <c r="L330" s="23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  <c r="AV330" s="11"/>
      <c r="AW330" s="11"/>
      <c r="AX330" s="11"/>
      <c r="AY330" s="11"/>
      <c r="AZ330" s="11"/>
      <c r="BA330" s="11"/>
      <c r="BB330" s="11"/>
    </row>
    <row r="331" spans="1:54" s="1" customFormat="1">
      <c r="A331" s="24"/>
      <c r="B331" s="5"/>
      <c r="C331" s="5"/>
      <c r="D331" s="5"/>
      <c r="E331" s="5"/>
      <c r="F331" s="24"/>
      <c r="G331" s="5"/>
      <c r="H331" s="5"/>
      <c r="I331" s="26"/>
      <c r="J331" s="5"/>
      <c r="K331" s="5"/>
      <c r="L331" s="23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  <c r="AV331" s="11"/>
      <c r="AW331" s="11"/>
      <c r="AX331" s="11"/>
      <c r="AY331" s="11"/>
      <c r="AZ331" s="11"/>
      <c r="BA331" s="11"/>
      <c r="BB331" s="11"/>
    </row>
    <row r="332" spans="1:54" s="1" customFormat="1">
      <c r="A332" s="24"/>
      <c r="B332" s="5"/>
      <c r="C332" s="5"/>
      <c r="D332" s="5"/>
      <c r="E332" s="5"/>
      <c r="F332" s="24"/>
      <c r="G332" s="5"/>
      <c r="H332" s="5"/>
      <c r="I332" s="26"/>
      <c r="J332" s="5"/>
      <c r="K332" s="5"/>
      <c r="L332" s="23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  <c r="AV332" s="11"/>
      <c r="AW332" s="11"/>
      <c r="AX332" s="11"/>
      <c r="AY332" s="11"/>
      <c r="AZ332" s="11"/>
      <c r="BA332" s="11"/>
      <c r="BB332" s="11"/>
    </row>
    <row r="333" spans="1:54" s="1" customFormat="1">
      <c r="A333" s="24"/>
      <c r="B333" s="5"/>
      <c r="C333" s="5"/>
      <c r="D333" s="5"/>
      <c r="E333" s="5"/>
      <c r="F333" s="24"/>
      <c r="G333" s="5"/>
      <c r="H333" s="5"/>
      <c r="I333" s="26"/>
      <c r="J333" s="5"/>
      <c r="K333" s="5"/>
      <c r="L333" s="23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  <c r="AV333" s="11"/>
      <c r="AW333" s="11"/>
      <c r="AX333" s="11"/>
      <c r="AY333" s="11"/>
      <c r="AZ333" s="11"/>
      <c r="BA333" s="11"/>
      <c r="BB333" s="11"/>
    </row>
    <row r="334" spans="1:54" s="1" customFormat="1">
      <c r="A334" s="24"/>
      <c r="B334" s="5"/>
      <c r="C334" s="5"/>
      <c r="D334" s="5"/>
      <c r="E334" s="5"/>
      <c r="F334" s="24"/>
      <c r="G334" s="5"/>
      <c r="H334" s="5"/>
      <c r="I334" s="26"/>
      <c r="J334" s="5"/>
      <c r="K334" s="5"/>
      <c r="L334" s="23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  <c r="AV334" s="11"/>
      <c r="AW334" s="11"/>
      <c r="AX334" s="11"/>
      <c r="AY334" s="11"/>
      <c r="AZ334" s="11"/>
      <c r="BA334" s="11"/>
      <c r="BB334" s="11"/>
    </row>
    <row r="335" spans="1:54" s="1" customFormat="1">
      <c r="A335" s="24"/>
      <c r="B335" s="5"/>
      <c r="C335" s="5"/>
      <c r="D335" s="5"/>
      <c r="E335" s="5"/>
      <c r="F335" s="24"/>
      <c r="G335" s="5"/>
      <c r="H335" s="5"/>
      <c r="I335" s="26"/>
      <c r="J335" s="5"/>
      <c r="K335" s="5"/>
      <c r="L335" s="23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  <c r="AV335" s="11"/>
      <c r="AW335" s="11"/>
      <c r="AX335" s="11"/>
      <c r="AY335" s="11"/>
      <c r="AZ335" s="11"/>
      <c r="BA335" s="11"/>
      <c r="BB335" s="11"/>
    </row>
    <row r="336" spans="1:54" s="1" customFormat="1">
      <c r="A336" s="24"/>
      <c r="B336" s="5"/>
      <c r="C336" s="5"/>
      <c r="D336" s="5"/>
      <c r="E336" s="5"/>
      <c r="F336" s="24"/>
      <c r="G336" s="5"/>
      <c r="H336" s="5"/>
      <c r="I336" s="26"/>
      <c r="J336" s="5"/>
      <c r="K336" s="5"/>
      <c r="L336" s="23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  <c r="AV336" s="11"/>
      <c r="AW336" s="11"/>
      <c r="AX336" s="11"/>
      <c r="AY336" s="11"/>
      <c r="AZ336" s="11"/>
      <c r="BA336" s="11"/>
      <c r="BB336" s="11"/>
    </row>
    <row r="337" spans="1:54" s="1" customFormat="1">
      <c r="A337" s="24"/>
      <c r="B337" s="5"/>
      <c r="C337" s="5"/>
      <c r="D337" s="5"/>
      <c r="E337" s="5"/>
      <c r="F337" s="24"/>
      <c r="G337" s="5"/>
      <c r="H337" s="5"/>
      <c r="I337" s="26"/>
      <c r="J337" s="5"/>
      <c r="K337" s="5"/>
      <c r="L337" s="23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  <c r="AV337" s="11"/>
      <c r="AW337" s="11"/>
      <c r="AX337" s="11"/>
      <c r="AY337" s="11"/>
      <c r="AZ337" s="11"/>
      <c r="BA337" s="11"/>
      <c r="BB337" s="11"/>
    </row>
    <row r="338" spans="1:54" s="1" customFormat="1">
      <c r="A338" s="24"/>
      <c r="B338" s="5"/>
      <c r="C338" s="5"/>
      <c r="D338" s="5"/>
      <c r="E338" s="5"/>
      <c r="F338" s="24"/>
      <c r="G338" s="5"/>
      <c r="H338" s="5"/>
      <c r="I338" s="26"/>
      <c r="J338" s="5"/>
      <c r="K338" s="5"/>
      <c r="L338" s="23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  <c r="AV338" s="11"/>
      <c r="AW338" s="11"/>
      <c r="AX338" s="11"/>
      <c r="AY338" s="11"/>
      <c r="AZ338" s="11"/>
      <c r="BA338" s="11"/>
      <c r="BB338" s="11"/>
    </row>
    <row r="339" spans="1:54" s="1" customFormat="1">
      <c r="A339" s="24"/>
      <c r="B339" s="5"/>
      <c r="C339" s="5"/>
      <c r="D339" s="5"/>
      <c r="E339" s="5"/>
      <c r="F339" s="24"/>
      <c r="G339" s="5"/>
      <c r="H339" s="5"/>
      <c r="I339" s="26"/>
      <c r="J339" s="5"/>
      <c r="K339" s="5"/>
      <c r="L339" s="23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  <c r="AV339" s="11"/>
      <c r="AW339" s="11"/>
      <c r="AX339" s="11"/>
      <c r="AY339" s="11"/>
      <c r="AZ339" s="11"/>
      <c r="BA339" s="11"/>
      <c r="BB339" s="11"/>
    </row>
    <row r="340" spans="1:54" s="1" customFormat="1">
      <c r="A340" s="24"/>
      <c r="B340" s="5"/>
      <c r="C340" s="5"/>
      <c r="D340" s="5"/>
      <c r="E340" s="5"/>
      <c r="F340" s="24"/>
      <c r="G340" s="5"/>
      <c r="H340" s="5"/>
      <c r="I340" s="26"/>
      <c r="J340" s="5"/>
      <c r="K340" s="5"/>
      <c r="L340" s="23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  <c r="AV340" s="11"/>
      <c r="AW340" s="11"/>
      <c r="AX340" s="11"/>
      <c r="AY340" s="11"/>
      <c r="AZ340" s="11"/>
      <c r="BA340" s="11"/>
      <c r="BB340" s="11"/>
    </row>
    <row r="341" spans="1:54" s="1" customFormat="1">
      <c r="A341" s="24"/>
      <c r="B341" s="5"/>
      <c r="C341" s="5"/>
      <c r="D341" s="5"/>
      <c r="E341" s="5"/>
      <c r="F341" s="24"/>
      <c r="G341" s="5"/>
      <c r="H341" s="5"/>
      <c r="I341" s="26"/>
      <c r="J341" s="5"/>
      <c r="K341" s="5"/>
      <c r="L341" s="23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  <c r="AV341" s="11"/>
      <c r="AW341" s="11"/>
      <c r="AX341" s="11"/>
      <c r="AY341" s="11"/>
      <c r="AZ341" s="11"/>
      <c r="BA341" s="11"/>
      <c r="BB341" s="11"/>
    </row>
    <row r="342" spans="1:54" s="1" customFormat="1">
      <c r="A342" s="24"/>
      <c r="B342" s="5"/>
      <c r="C342" s="5"/>
      <c r="D342" s="5"/>
      <c r="E342" s="5"/>
      <c r="F342" s="24"/>
      <c r="G342" s="5"/>
      <c r="H342" s="5"/>
      <c r="I342" s="26"/>
      <c r="J342" s="5"/>
      <c r="K342" s="5"/>
      <c r="L342" s="23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  <c r="AV342" s="11"/>
      <c r="AW342" s="11"/>
      <c r="AX342" s="11"/>
      <c r="AY342" s="11"/>
      <c r="AZ342" s="11"/>
      <c r="BA342" s="11"/>
      <c r="BB342" s="11"/>
    </row>
    <row r="343" spans="1:54" s="1" customFormat="1">
      <c r="A343" s="24"/>
      <c r="B343" s="5"/>
      <c r="C343" s="5"/>
      <c r="D343" s="5"/>
      <c r="E343" s="5"/>
      <c r="F343" s="24"/>
      <c r="G343" s="5"/>
      <c r="H343" s="5"/>
      <c r="I343" s="26"/>
      <c r="J343" s="5"/>
      <c r="K343" s="5"/>
      <c r="L343" s="23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  <c r="AV343" s="11"/>
      <c r="AW343" s="11"/>
      <c r="AX343" s="11"/>
      <c r="AY343" s="11"/>
      <c r="AZ343" s="11"/>
      <c r="BA343" s="11"/>
      <c r="BB343" s="11"/>
    </row>
    <row r="344" spans="1:54" s="1" customFormat="1">
      <c r="A344" s="24"/>
      <c r="B344" s="5"/>
      <c r="C344" s="5"/>
      <c r="D344" s="5"/>
      <c r="E344" s="5"/>
      <c r="F344" s="24"/>
      <c r="G344" s="5"/>
      <c r="H344" s="5"/>
      <c r="I344" s="26"/>
      <c r="J344" s="5"/>
      <c r="K344" s="5"/>
      <c r="L344" s="23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  <c r="AV344" s="11"/>
      <c r="AW344" s="11"/>
      <c r="AX344" s="11"/>
      <c r="AY344" s="11"/>
      <c r="AZ344" s="11"/>
      <c r="BA344" s="11"/>
      <c r="BB344" s="11"/>
    </row>
    <row r="345" spans="1:54" s="1" customFormat="1">
      <c r="A345" s="24"/>
      <c r="B345" s="5"/>
      <c r="C345" s="5"/>
      <c r="D345" s="5"/>
      <c r="E345" s="5"/>
      <c r="F345" s="24"/>
      <c r="G345" s="5"/>
      <c r="H345" s="5"/>
      <c r="I345" s="26"/>
      <c r="J345" s="5"/>
      <c r="K345" s="5"/>
      <c r="L345" s="23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  <c r="AV345" s="11"/>
      <c r="AW345" s="11"/>
      <c r="AX345" s="11"/>
      <c r="AY345" s="11"/>
      <c r="AZ345" s="11"/>
      <c r="BA345" s="11"/>
      <c r="BB345" s="11"/>
    </row>
    <row r="346" spans="1:54" s="1" customFormat="1">
      <c r="A346" s="24"/>
      <c r="B346" s="5"/>
      <c r="C346" s="5"/>
      <c r="D346" s="5"/>
      <c r="E346" s="5"/>
      <c r="F346" s="24"/>
      <c r="G346" s="5"/>
      <c r="H346" s="5"/>
      <c r="I346" s="26"/>
      <c r="J346" s="5"/>
      <c r="K346" s="5"/>
      <c r="L346" s="23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  <c r="AV346" s="11"/>
      <c r="AW346" s="11"/>
      <c r="AX346" s="11"/>
      <c r="AY346" s="11"/>
      <c r="AZ346" s="11"/>
      <c r="BA346" s="11"/>
      <c r="BB346" s="11"/>
    </row>
    <row r="347" spans="1:54" s="1" customFormat="1">
      <c r="A347" s="24"/>
      <c r="B347" s="5"/>
      <c r="C347" s="5"/>
      <c r="D347" s="5"/>
      <c r="E347" s="5"/>
      <c r="F347" s="24"/>
      <c r="G347" s="5"/>
      <c r="H347" s="5"/>
      <c r="I347" s="26"/>
      <c r="J347" s="5"/>
      <c r="K347" s="5"/>
      <c r="L347" s="23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  <c r="AV347" s="11"/>
      <c r="AW347" s="11"/>
      <c r="AX347" s="11"/>
      <c r="AY347" s="11"/>
      <c r="AZ347" s="11"/>
      <c r="BA347" s="11"/>
      <c r="BB347" s="11"/>
    </row>
    <row r="348" spans="1:54" s="1" customFormat="1">
      <c r="A348" s="24"/>
      <c r="B348" s="5"/>
      <c r="C348" s="5"/>
      <c r="D348" s="5"/>
      <c r="E348" s="5"/>
      <c r="F348" s="24"/>
      <c r="G348" s="5"/>
      <c r="H348" s="5"/>
      <c r="I348" s="26"/>
      <c r="J348" s="5"/>
      <c r="K348" s="5"/>
      <c r="L348" s="23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  <c r="AV348" s="11"/>
      <c r="AW348" s="11"/>
      <c r="AX348" s="11"/>
      <c r="AY348" s="11"/>
      <c r="AZ348" s="11"/>
      <c r="BA348" s="11"/>
      <c r="BB348" s="11"/>
    </row>
    <row r="349" spans="1:54" s="1" customFormat="1">
      <c r="A349" s="24"/>
      <c r="B349" s="5"/>
      <c r="C349" s="5"/>
      <c r="D349" s="5"/>
      <c r="E349" s="5"/>
      <c r="F349" s="24"/>
      <c r="G349" s="5"/>
      <c r="H349" s="5"/>
      <c r="I349" s="26"/>
      <c r="J349" s="5"/>
      <c r="K349" s="5"/>
      <c r="L349" s="23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  <c r="AW349" s="11"/>
      <c r="AX349" s="11"/>
      <c r="AY349" s="11"/>
      <c r="AZ349" s="11"/>
      <c r="BA349" s="11"/>
      <c r="BB349" s="11"/>
    </row>
    <row r="350" spans="1:54" s="1" customFormat="1">
      <c r="A350" s="24"/>
      <c r="B350" s="5"/>
      <c r="C350" s="5"/>
      <c r="D350" s="5"/>
      <c r="E350" s="5"/>
      <c r="F350" s="24"/>
      <c r="G350" s="5"/>
      <c r="H350" s="5"/>
      <c r="I350" s="26"/>
      <c r="J350" s="5"/>
      <c r="K350" s="5"/>
      <c r="L350" s="23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  <c r="AV350" s="11"/>
      <c r="AW350" s="11"/>
      <c r="AX350" s="11"/>
      <c r="AY350" s="11"/>
      <c r="AZ350" s="11"/>
      <c r="BA350" s="11"/>
      <c r="BB350" s="11"/>
    </row>
    <row r="351" spans="1:54" s="1" customFormat="1">
      <c r="A351" s="24"/>
      <c r="B351" s="5"/>
      <c r="C351" s="5"/>
      <c r="D351" s="5"/>
      <c r="E351" s="5"/>
      <c r="F351" s="24"/>
      <c r="G351" s="5"/>
      <c r="H351" s="5"/>
      <c r="I351" s="26"/>
      <c r="J351" s="5"/>
      <c r="K351" s="5"/>
      <c r="L351" s="23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  <c r="AW351" s="11"/>
      <c r="AX351" s="11"/>
      <c r="AY351" s="11"/>
      <c r="AZ351" s="11"/>
      <c r="BA351" s="11"/>
      <c r="BB351" s="11"/>
    </row>
    <row r="352" spans="1:54" s="1" customFormat="1">
      <c r="A352" s="24"/>
      <c r="B352" s="5"/>
      <c r="C352" s="5"/>
      <c r="D352" s="5"/>
      <c r="E352" s="5"/>
      <c r="F352" s="24"/>
      <c r="G352" s="5"/>
      <c r="H352" s="5"/>
      <c r="I352" s="26"/>
      <c r="J352" s="5"/>
      <c r="K352" s="5"/>
      <c r="L352" s="23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AW352" s="11"/>
      <c r="AX352" s="11"/>
      <c r="AY352" s="11"/>
      <c r="AZ352" s="11"/>
      <c r="BA352" s="11"/>
      <c r="BB352" s="11"/>
    </row>
    <row r="353" spans="1:54" s="1" customFormat="1">
      <c r="A353" s="24"/>
      <c r="B353" s="5"/>
      <c r="C353" s="5"/>
      <c r="D353" s="5"/>
      <c r="E353" s="5"/>
      <c r="F353" s="24"/>
      <c r="G353" s="5"/>
      <c r="H353" s="5"/>
      <c r="I353" s="26"/>
      <c r="J353" s="5"/>
      <c r="K353" s="5"/>
      <c r="L353" s="23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  <c r="AW353" s="11"/>
      <c r="AX353" s="11"/>
      <c r="AY353" s="11"/>
      <c r="AZ353" s="11"/>
      <c r="BA353" s="11"/>
      <c r="BB353" s="11"/>
    </row>
    <row r="354" spans="1:54" s="1" customFormat="1">
      <c r="A354" s="24"/>
      <c r="B354" s="5"/>
      <c r="C354" s="5"/>
      <c r="D354" s="5"/>
      <c r="E354" s="5"/>
      <c r="F354" s="24"/>
      <c r="G354" s="5"/>
      <c r="H354" s="5"/>
      <c r="I354" s="26"/>
      <c r="J354" s="5"/>
      <c r="K354" s="5"/>
      <c r="L354" s="23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  <c r="AW354" s="11"/>
      <c r="AX354" s="11"/>
      <c r="AY354" s="11"/>
      <c r="AZ354" s="11"/>
      <c r="BA354" s="11"/>
      <c r="BB354" s="11"/>
    </row>
    <row r="355" spans="1:54" s="1" customFormat="1">
      <c r="A355" s="24"/>
      <c r="B355" s="5"/>
      <c r="C355" s="5"/>
      <c r="D355" s="5"/>
      <c r="E355" s="5"/>
      <c r="F355" s="24"/>
      <c r="G355" s="5"/>
      <c r="H355" s="5"/>
      <c r="I355" s="26"/>
      <c r="J355" s="5"/>
      <c r="K355" s="5"/>
      <c r="L355" s="23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  <c r="AW355" s="11"/>
      <c r="AX355" s="11"/>
      <c r="AY355" s="11"/>
      <c r="AZ355" s="11"/>
      <c r="BA355" s="11"/>
      <c r="BB355" s="11"/>
    </row>
    <row r="356" spans="1:54" s="1" customFormat="1">
      <c r="A356" s="24"/>
      <c r="B356" s="5"/>
      <c r="C356" s="5"/>
      <c r="D356" s="5"/>
      <c r="E356" s="5"/>
      <c r="F356" s="24"/>
      <c r="G356" s="5"/>
      <c r="H356" s="5"/>
      <c r="I356" s="26"/>
      <c r="J356" s="5"/>
      <c r="K356" s="5"/>
      <c r="L356" s="23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AW356" s="11"/>
      <c r="AX356" s="11"/>
      <c r="AY356" s="11"/>
      <c r="AZ356" s="11"/>
      <c r="BA356" s="11"/>
      <c r="BB356" s="11"/>
    </row>
    <row r="357" spans="1:54" s="1" customFormat="1">
      <c r="A357" s="24"/>
      <c r="B357" s="5"/>
      <c r="C357" s="5"/>
      <c r="D357" s="5"/>
      <c r="E357" s="5"/>
      <c r="F357" s="24"/>
      <c r="G357" s="5"/>
      <c r="H357" s="5"/>
      <c r="I357" s="26"/>
      <c r="J357" s="5"/>
      <c r="K357" s="5"/>
      <c r="L357" s="23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  <c r="AW357" s="11"/>
      <c r="AX357" s="11"/>
      <c r="AY357" s="11"/>
      <c r="AZ357" s="11"/>
      <c r="BA357" s="11"/>
      <c r="BB357" s="11"/>
    </row>
    <row r="358" spans="1:54" s="1" customFormat="1">
      <c r="A358" s="24"/>
      <c r="B358" s="5"/>
      <c r="C358" s="5"/>
      <c r="D358" s="5"/>
      <c r="E358" s="5"/>
      <c r="F358" s="24"/>
      <c r="G358" s="5"/>
      <c r="H358" s="5"/>
      <c r="I358" s="26"/>
      <c r="J358" s="5"/>
      <c r="K358" s="5"/>
      <c r="L358" s="23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  <c r="AW358" s="11"/>
      <c r="AX358" s="11"/>
      <c r="AY358" s="11"/>
      <c r="AZ358" s="11"/>
      <c r="BA358" s="11"/>
      <c r="BB358" s="11"/>
    </row>
    <row r="359" spans="1:54" s="1" customFormat="1">
      <c r="A359" s="24"/>
      <c r="B359" s="5"/>
      <c r="C359" s="5"/>
      <c r="D359" s="5"/>
      <c r="E359" s="5"/>
      <c r="F359" s="24"/>
      <c r="G359" s="5"/>
      <c r="H359" s="5"/>
      <c r="I359" s="26"/>
      <c r="J359" s="5"/>
      <c r="K359" s="5"/>
      <c r="L359" s="23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  <c r="AW359" s="11"/>
      <c r="AX359" s="11"/>
      <c r="AY359" s="11"/>
      <c r="AZ359" s="11"/>
      <c r="BA359" s="11"/>
      <c r="BB359" s="11"/>
    </row>
    <row r="360" spans="1:54" s="1" customFormat="1">
      <c r="A360" s="24"/>
      <c r="B360" s="5"/>
      <c r="C360" s="5"/>
      <c r="D360" s="5"/>
      <c r="E360" s="5"/>
      <c r="F360" s="24"/>
      <c r="G360" s="5"/>
      <c r="H360" s="5"/>
      <c r="I360" s="26"/>
      <c r="J360" s="5"/>
      <c r="K360" s="5"/>
      <c r="L360" s="23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  <c r="AW360" s="11"/>
      <c r="AX360" s="11"/>
      <c r="AY360" s="11"/>
      <c r="AZ360" s="11"/>
      <c r="BA360" s="11"/>
      <c r="BB360" s="11"/>
    </row>
    <row r="361" spans="1:54" s="1" customFormat="1">
      <c r="A361" s="24"/>
      <c r="B361" s="5"/>
      <c r="C361" s="5"/>
      <c r="D361" s="5"/>
      <c r="E361" s="5"/>
      <c r="F361" s="24"/>
      <c r="G361" s="5"/>
      <c r="H361" s="5"/>
      <c r="I361" s="26"/>
      <c r="J361" s="5"/>
      <c r="K361" s="5"/>
      <c r="L361" s="23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  <c r="AW361" s="11"/>
      <c r="AX361" s="11"/>
      <c r="AY361" s="11"/>
      <c r="AZ361" s="11"/>
      <c r="BA361" s="11"/>
      <c r="BB361" s="11"/>
    </row>
    <row r="362" spans="1:54" s="1" customFormat="1">
      <c r="A362" s="24"/>
      <c r="B362" s="5"/>
      <c r="C362" s="5"/>
      <c r="D362" s="5"/>
      <c r="E362" s="5"/>
      <c r="F362" s="24"/>
      <c r="G362" s="5"/>
      <c r="H362" s="5"/>
      <c r="I362" s="26"/>
      <c r="J362" s="5"/>
      <c r="K362" s="5"/>
      <c r="L362" s="23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  <c r="AW362" s="11"/>
      <c r="AX362" s="11"/>
      <c r="AY362" s="11"/>
      <c r="AZ362" s="11"/>
      <c r="BA362" s="11"/>
      <c r="BB362" s="11"/>
    </row>
    <row r="363" spans="1:54" s="1" customFormat="1">
      <c r="A363" s="24"/>
      <c r="B363" s="5"/>
      <c r="C363" s="5"/>
      <c r="D363" s="5"/>
      <c r="E363" s="5"/>
      <c r="F363" s="24"/>
      <c r="G363" s="5"/>
      <c r="H363" s="5"/>
      <c r="I363" s="26"/>
      <c r="J363" s="5"/>
      <c r="K363" s="5"/>
      <c r="L363" s="23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  <c r="AW363" s="11"/>
      <c r="AX363" s="11"/>
      <c r="AY363" s="11"/>
      <c r="AZ363" s="11"/>
      <c r="BA363" s="11"/>
      <c r="BB363" s="11"/>
    </row>
    <row r="364" spans="1:54" s="1" customFormat="1">
      <c r="A364" s="24"/>
      <c r="B364" s="5"/>
      <c r="C364" s="5"/>
      <c r="D364" s="5"/>
      <c r="E364" s="5"/>
      <c r="F364" s="24"/>
      <c r="G364" s="5"/>
      <c r="H364" s="5"/>
      <c r="I364" s="26"/>
      <c r="J364" s="5"/>
      <c r="K364" s="5"/>
      <c r="L364" s="23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  <c r="AW364" s="11"/>
      <c r="AX364" s="11"/>
      <c r="AY364" s="11"/>
      <c r="AZ364" s="11"/>
      <c r="BA364" s="11"/>
      <c r="BB364" s="11"/>
    </row>
    <row r="365" spans="1:54" s="1" customFormat="1">
      <c r="A365" s="24"/>
      <c r="B365" s="5"/>
      <c r="C365" s="5"/>
      <c r="D365" s="5"/>
      <c r="E365" s="5"/>
      <c r="F365" s="24"/>
      <c r="G365" s="5"/>
      <c r="H365" s="5"/>
      <c r="I365" s="26"/>
      <c r="J365" s="5"/>
      <c r="K365" s="5"/>
      <c r="L365" s="23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  <c r="AW365" s="11"/>
      <c r="AX365" s="11"/>
      <c r="AY365" s="11"/>
      <c r="AZ365" s="11"/>
      <c r="BA365" s="11"/>
      <c r="BB365" s="11"/>
    </row>
    <row r="366" spans="1:54" s="1" customFormat="1">
      <c r="A366" s="24"/>
      <c r="B366" s="5"/>
      <c r="C366" s="5"/>
      <c r="D366" s="5"/>
      <c r="E366" s="5"/>
      <c r="F366" s="24"/>
      <c r="G366" s="5"/>
      <c r="H366" s="5"/>
      <c r="I366" s="26"/>
      <c r="J366" s="5"/>
      <c r="K366" s="5"/>
      <c r="L366" s="23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  <c r="AW366" s="11"/>
      <c r="AX366" s="11"/>
      <c r="AY366" s="11"/>
      <c r="AZ366" s="11"/>
      <c r="BA366" s="11"/>
      <c r="BB366" s="11"/>
    </row>
    <row r="367" spans="1:54" s="1" customFormat="1">
      <c r="A367" s="24"/>
      <c r="B367" s="5"/>
      <c r="C367" s="5"/>
      <c r="D367" s="5"/>
      <c r="E367" s="5"/>
      <c r="F367" s="24"/>
      <c r="G367" s="5"/>
      <c r="H367" s="5"/>
      <c r="I367" s="26"/>
      <c r="J367" s="5"/>
      <c r="K367" s="5"/>
      <c r="L367" s="23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  <c r="AW367" s="11"/>
      <c r="AX367" s="11"/>
      <c r="AY367" s="11"/>
      <c r="AZ367" s="11"/>
      <c r="BA367" s="11"/>
      <c r="BB367" s="11"/>
    </row>
    <row r="368" spans="1:54" s="1" customFormat="1">
      <c r="A368" s="24"/>
      <c r="B368" s="5"/>
      <c r="C368" s="5"/>
      <c r="D368" s="5"/>
      <c r="E368" s="5"/>
      <c r="F368" s="24"/>
      <c r="G368" s="5"/>
      <c r="H368" s="5"/>
      <c r="I368" s="26"/>
      <c r="J368" s="5"/>
      <c r="K368" s="5"/>
      <c r="L368" s="23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  <c r="AW368" s="11"/>
      <c r="AX368" s="11"/>
      <c r="AY368" s="11"/>
      <c r="AZ368" s="11"/>
      <c r="BA368" s="11"/>
      <c r="BB368" s="11"/>
    </row>
    <row r="369" spans="1:54" s="1" customFormat="1">
      <c r="A369" s="24"/>
      <c r="B369" s="5"/>
      <c r="C369" s="5"/>
      <c r="D369" s="5"/>
      <c r="E369" s="5"/>
      <c r="F369" s="24"/>
      <c r="G369" s="5"/>
      <c r="H369" s="5"/>
      <c r="I369" s="26"/>
      <c r="J369" s="5"/>
      <c r="K369" s="5"/>
      <c r="L369" s="23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  <c r="AW369" s="11"/>
      <c r="AX369" s="11"/>
      <c r="AY369" s="11"/>
      <c r="AZ369" s="11"/>
      <c r="BA369" s="11"/>
      <c r="BB369" s="11"/>
    </row>
    <row r="370" spans="1:54" s="1" customFormat="1">
      <c r="A370" s="24"/>
      <c r="B370" s="5"/>
      <c r="C370" s="5"/>
      <c r="D370" s="5"/>
      <c r="E370" s="5"/>
      <c r="F370" s="24"/>
      <c r="G370" s="5"/>
      <c r="H370" s="5"/>
      <c r="I370" s="26"/>
      <c r="J370" s="5"/>
      <c r="K370" s="5"/>
      <c r="L370" s="23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  <c r="AW370" s="11"/>
      <c r="AX370" s="11"/>
      <c r="AY370" s="11"/>
      <c r="AZ370" s="11"/>
      <c r="BA370" s="11"/>
      <c r="BB370" s="11"/>
    </row>
    <row r="371" spans="1:54" s="1" customFormat="1">
      <c r="A371" s="24"/>
      <c r="B371" s="5"/>
      <c r="C371" s="5"/>
      <c r="D371" s="5"/>
      <c r="E371" s="5"/>
      <c r="F371" s="24"/>
      <c r="G371" s="5"/>
      <c r="H371" s="5"/>
      <c r="I371" s="26"/>
      <c r="J371" s="5"/>
      <c r="K371" s="5"/>
      <c r="L371" s="23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  <c r="AW371" s="11"/>
      <c r="AX371" s="11"/>
      <c r="AY371" s="11"/>
      <c r="AZ371" s="11"/>
      <c r="BA371" s="11"/>
      <c r="BB371" s="11"/>
    </row>
    <row r="372" spans="1:54" s="1" customFormat="1">
      <c r="A372" s="24"/>
      <c r="B372" s="5"/>
      <c r="C372" s="5"/>
      <c r="D372" s="5"/>
      <c r="E372" s="5"/>
      <c r="F372" s="24"/>
      <c r="G372" s="5"/>
      <c r="H372" s="5"/>
      <c r="I372" s="26"/>
      <c r="J372" s="5"/>
      <c r="K372" s="5"/>
      <c r="L372" s="23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  <c r="AW372" s="11"/>
      <c r="AX372" s="11"/>
      <c r="AY372" s="11"/>
      <c r="AZ372" s="11"/>
      <c r="BA372" s="11"/>
      <c r="BB372" s="11"/>
    </row>
    <row r="373" spans="1:54" s="1" customFormat="1">
      <c r="A373" s="24"/>
      <c r="B373" s="5"/>
      <c r="C373" s="5"/>
      <c r="D373" s="5"/>
      <c r="E373" s="5"/>
      <c r="F373" s="24"/>
      <c r="G373" s="5"/>
      <c r="H373" s="5"/>
      <c r="I373" s="26"/>
      <c r="J373" s="5"/>
      <c r="K373" s="5"/>
      <c r="L373" s="23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  <c r="AW373" s="11"/>
      <c r="AX373" s="11"/>
      <c r="AY373" s="11"/>
      <c r="AZ373" s="11"/>
      <c r="BA373" s="11"/>
      <c r="BB373" s="11"/>
    </row>
    <row r="374" spans="1:54" s="1" customFormat="1">
      <c r="A374" s="24"/>
      <c r="B374" s="5"/>
      <c r="C374" s="5"/>
      <c r="D374" s="5"/>
      <c r="E374" s="5"/>
      <c r="F374" s="24"/>
      <c r="G374" s="5"/>
      <c r="H374" s="5"/>
      <c r="I374" s="26"/>
      <c r="J374" s="5"/>
      <c r="K374" s="5"/>
      <c r="L374" s="23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  <c r="AW374" s="11"/>
      <c r="AX374" s="11"/>
      <c r="AY374" s="11"/>
      <c r="AZ374" s="11"/>
      <c r="BA374" s="11"/>
      <c r="BB374" s="11"/>
    </row>
    <row r="375" spans="1:54" s="1" customFormat="1">
      <c r="A375" s="24"/>
      <c r="B375" s="5"/>
      <c r="C375" s="5"/>
      <c r="D375" s="5"/>
      <c r="E375" s="5"/>
      <c r="F375" s="24"/>
      <c r="G375" s="5"/>
      <c r="H375" s="5"/>
      <c r="I375" s="26"/>
      <c r="J375" s="5"/>
      <c r="K375" s="5"/>
      <c r="L375" s="23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  <c r="AW375" s="11"/>
      <c r="AX375" s="11"/>
      <c r="AY375" s="11"/>
      <c r="AZ375" s="11"/>
      <c r="BA375" s="11"/>
      <c r="BB375" s="11"/>
    </row>
    <row r="376" spans="1:54" s="1" customFormat="1">
      <c r="A376" s="24"/>
      <c r="B376" s="5"/>
      <c r="C376" s="5"/>
      <c r="D376" s="5"/>
      <c r="E376" s="5"/>
      <c r="F376" s="24"/>
      <c r="G376" s="5"/>
      <c r="H376" s="5"/>
      <c r="I376" s="26"/>
      <c r="J376" s="5"/>
      <c r="K376" s="5"/>
      <c r="L376" s="23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  <c r="AW376" s="11"/>
      <c r="AX376" s="11"/>
      <c r="AY376" s="11"/>
      <c r="AZ376" s="11"/>
      <c r="BA376" s="11"/>
      <c r="BB376" s="11"/>
    </row>
    <row r="377" spans="1:54" s="1" customFormat="1">
      <c r="A377" s="24"/>
      <c r="B377" s="5"/>
      <c r="C377" s="5"/>
      <c r="D377" s="5"/>
      <c r="E377" s="5"/>
      <c r="F377" s="24"/>
      <c r="G377" s="5"/>
      <c r="H377" s="5"/>
      <c r="I377" s="26"/>
      <c r="J377" s="5"/>
      <c r="K377" s="5"/>
      <c r="L377" s="23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  <c r="AW377" s="11"/>
      <c r="AX377" s="11"/>
      <c r="AY377" s="11"/>
      <c r="AZ377" s="11"/>
      <c r="BA377" s="11"/>
      <c r="BB377" s="11"/>
    </row>
    <row r="378" spans="1:54" s="1" customFormat="1">
      <c r="A378" s="24"/>
      <c r="B378" s="5"/>
      <c r="C378" s="5"/>
      <c r="D378" s="5"/>
      <c r="E378" s="5"/>
      <c r="F378" s="24"/>
      <c r="G378" s="5"/>
      <c r="H378" s="5"/>
      <c r="I378" s="26"/>
      <c r="J378" s="5"/>
      <c r="K378" s="5"/>
      <c r="L378" s="23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  <c r="AW378" s="11"/>
      <c r="AX378" s="11"/>
      <c r="AY378" s="11"/>
      <c r="AZ378" s="11"/>
      <c r="BA378" s="11"/>
      <c r="BB378" s="11"/>
    </row>
    <row r="379" spans="1:54" s="1" customFormat="1">
      <c r="A379" s="24"/>
      <c r="B379" s="5"/>
      <c r="C379" s="5"/>
      <c r="D379" s="5"/>
      <c r="E379" s="5"/>
      <c r="F379" s="24"/>
      <c r="G379" s="5"/>
      <c r="H379" s="5"/>
      <c r="I379" s="26"/>
      <c r="J379" s="5"/>
      <c r="K379" s="5"/>
      <c r="L379" s="23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AW379" s="11"/>
      <c r="AX379" s="11"/>
      <c r="AY379" s="11"/>
      <c r="AZ379" s="11"/>
      <c r="BA379" s="11"/>
      <c r="BB379" s="11"/>
    </row>
    <row r="380" spans="1:54" s="1" customFormat="1">
      <c r="A380" s="24"/>
      <c r="B380" s="5"/>
      <c r="C380" s="5"/>
      <c r="D380" s="5"/>
      <c r="E380" s="5"/>
      <c r="F380" s="24"/>
      <c r="G380" s="5"/>
      <c r="H380" s="5"/>
      <c r="I380" s="26"/>
      <c r="J380" s="5"/>
      <c r="K380" s="5"/>
      <c r="L380" s="23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AW380" s="11"/>
      <c r="AX380" s="11"/>
      <c r="AY380" s="11"/>
      <c r="AZ380" s="11"/>
      <c r="BA380" s="11"/>
      <c r="BB380" s="11"/>
    </row>
    <row r="381" spans="1:54" s="1" customFormat="1">
      <c r="A381" s="24"/>
      <c r="B381" s="5"/>
      <c r="C381" s="5"/>
      <c r="D381" s="5"/>
      <c r="E381" s="5"/>
      <c r="F381" s="24"/>
      <c r="G381" s="5"/>
      <c r="H381" s="5"/>
      <c r="I381" s="26"/>
      <c r="J381" s="5"/>
      <c r="K381" s="5"/>
      <c r="L381" s="23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AW381" s="11"/>
      <c r="AX381" s="11"/>
      <c r="AY381" s="11"/>
      <c r="AZ381" s="11"/>
      <c r="BA381" s="11"/>
      <c r="BB381" s="11"/>
    </row>
    <row r="382" spans="1:54" s="1" customFormat="1">
      <c r="A382" s="24"/>
      <c r="B382" s="5"/>
      <c r="C382" s="5"/>
      <c r="D382" s="5"/>
      <c r="E382" s="5"/>
      <c r="F382" s="24"/>
      <c r="G382" s="5"/>
      <c r="H382" s="5"/>
      <c r="I382" s="26"/>
      <c r="J382" s="5"/>
      <c r="K382" s="5"/>
      <c r="L382" s="23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1"/>
      <c r="AY382" s="11"/>
      <c r="AZ382" s="11"/>
      <c r="BA382" s="11"/>
      <c r="BB382" s="11"/>
    </row>
    <row r="383" spans="1:54" s="1" customFormat="1">
      <c r="A383" s="24"/>
      <c r="B383" s="5"/>
      <c r="C383" s="5"/>
      <c r="D383" s="5"/>
      <c r="E383" s="5"/>
      <c r="F383" s="24"/>
      <c r="G383" s="5"/>
      <c r="H383" s="5"/>
      <c r="I383" s="26"/>
      <c r="J383" s="5"/>
      <c r="K383" s="5"/>
      <c r="L383" s="23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  <c r="AX383" s="11"/>
      <c r="AY383" s="11"/>
      <c r="AZ383" s="11"/>
      <c r="BA383" s="11"/>
      <c r="BB383" s="11"/>
    </row>
    <row r="384" spans="1:54" s="1" customFormat="1">
      <c r="A384" s="24"/>
      <c r="B384" s="5"/>
      <c r="C384" s="5"/>
      <c r="D384" s="5"/>
      <c r="E384" s="5"/>
      <c r="F384" s="24"/>
      <c r="G384" s="5"/>
      <c r="H384" s="5"/>
      <c r="I384" s="26"/>
      <c r="J384" s="5"/>
      <c r="K384" s="5"/>
      <c r="L384" s="23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  <c r="AX384" s="11"/>
      <c r="AY384" s="11"/>
      <c r="AZ384" s="11"/>
      <c r="BA384" s="11"/>
      <c r="BB384" s="11"/>
    </row>
    <row r="385" spans="1:54" s="1" customFormat="1">
      <c r="A385" s="24"/>
      <c r="B385" s="5"/>
      <c r="C385" s="5"/>
      <c r="D385" s="5"/>
      <c r="E385" s="5"/>
      <c r="F385" s="24"/>
      <c r="G385" s="5"/>
      <c r="H385" s="5"/>
      <c r="I385" s="26"/>
      <c r="J385" s="5"/>
      <c r="K385" s="5"/>
      <c r="L385" s="23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  <c r="AX385" s="11"/>
      <c r="AY385" s="11"/>
      <c r="AZ385" s="11"/>
      <c r="BA385" s="11"/>
      <c r="BB385" s="11"/>
    </row>
    <row r="386" spans="1:54" s="1" customFormat="1">
      <c r="A386" s="24"/>
      <c r="B386" s="5"/>
      <c r="C386" s="5"/>
      <c r="D386" s="5"/>
      <c r="E386" s="5"/>
      <c r="F386" s="24"/>
      <c r="G386" s="5"/>
      <c r="H386" s="5"/>
      <c r="I386" s="26"/>
      <c r="J386" s="5"/>
      <c r="K386" s="5"/>
      <c r="L386" s="23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  <c r="AX386" s="11"/>
      <c r="AY386" s="11"/>
      <c r="AZ386" s="11"/>
      <c r="BA386" s="11"/>
      <c r="BB386" s="11"/>
    </row>
    <row r="387" spans="1:54" s="1" customFormat="1">
      <c r="A387" s="24"/>
      <c r="B387" s="5"/>
      <c r="C387" s="5"/>
      <c r="D387" s="5"/>
      <c r="E387" s="5"/>
      <c r="F387" s="24"/>
      <c r="G387" s="5"/>
      <c r="H387" s="5"/>
      <c r="I387" s="26"/>
      <c r="J387" s="5"/>
      <c r="K387" s="5"/>
      <c r="L387" s="23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  <c r="AX387" s="11"/>
      <c r="AY387" s="11"/>
      <c r="AZ387" s="11"/>
      <c r="BA387" s="11"/>
      <c r="BB387" s="11"/>
    </row>
    <row r="388" spans="1:54" s="1" customFormat="1">
      <c r="A388" s="24"/>
      <c r="B388" s="5"/>
      <c r="C388" s="5"/>
      <c r="D388" s="5"/>
      <c r="E388" s="5"/>
      <c r="F388" s="24"/>
      <c r="G388" s="5"/>
      <c r="H388" s="5"/>
      <c r="I388" s="26"/>
      <c r="J388" s="5"/>
      <c r="K388" s="5"/>
      <c r="L388" s="23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  <c r="AX388" s="11"/>
      <c r="AY388" s="11"/>
      <c r="AZ388" s="11"/>
      <c r="BA388" s="11"/>
      <c r="BB388" s="11"/>
    </row>
    <row r="389" spans="1:54" s="1" customFormat="1">
      <c r="A389" s="24"/>
      <c r="B389" s="5"/>
      <c r="C389" s="5"/>
      <c r="D389" s="5"/>
      <c r="E389" s="5"/>
      <c r="F389" s="24"/>
      <c r="G389" s="5"/>
      <c r="H389" s="5"/>
      <c r="I389" s="26"/>
      <c r="J389" s="5"/>
      <c r="K389" s="5"/>
      <c r="L389" s="23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  <c r="AX389" s="11"/>
      <c r="AY389" s="11"/>
      <c r="AZ389" s="11"/>
      <c r="BA389" s="11"/>
      <c r="BB389" s="11"/>
    </row>
    <row r="390" spans="1:54" s="1" customFormat="1">
      <c r="A390" s="24"/>
      <c r="B390" s="5"/>
      <c r="C390" s="5"/>
      <c r="D390" s="5"/>
      <c r="E390" s="5"/>
      <c r="F390" s="24"/>
      <c r="G390" s="5"/>
      <c r="H390" s="5"/>
      <c r="I390" s="26"/>
      <c r="J390" s="5"/>
      <c r="K390" s="5"/>
      <c r="L390" s="23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  <c r="AW390" s="11"/>
      <c r="AX390" s="11"/>
      <c r="AY390" s="11"/>
      <c r="AZ390" s="11"/>
      <c r="BA390" s="11"/>
      <c r="BB390" s="11"/>
    </row>
    <row r="391" spans="1:54" s="1" customFormat="1">
      <c r="A391" s="24"/>
      <c r="B391" s="5"/>
      <c r="C391" s="5"/>
      <c r="D391" s="5"/>
      <c r="E391" s="5"/>
      <c r="F391" s="24"/>
      <c r="G391" s="5"/>
      <c r="H391" s="5"/>
      <c r="I391" s="26"/>
      <c r="J391" s="5"/>
      <c r="K391" s="5"/>
      <c r="L391" s="23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  <c r="AW391" s="11"/>
      <c r="AX391" s="11"/>
      <c r="AY391" s="11"/>
      <c r="AZ391" s="11"/>
      <c r="BA391" s="11"/>
      <c r="BB391" s="11"/>
    </row>
    <row r="392" spans="1:54" s="1" customFormat="1">
      <c r="A392" s="24"/>
      <c r="B392" s="5"/>
      <c r="C392" s="5"/>
      <c r="D392" s="5"/>
      <c r="E392" s="5"/>
      <c r="F392" s="24"/>
      <c r="G392" s="5"/>
      <c r="H392" s="5"/>
      <c r="I392" s="26"/>
      <c r="J392" s="5"/>
      <c r="K392" s="5"/>
      <c r="L392" s="23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  <c r="AW392" s="11"/>
      <c r="AX392" s="11"/>
      <c r="AY392" s="11"/>
      <c r="AZ392" s="11"/>
      <c r="BA392" s="11"/>
      <c r="BB392" s="11"/>
    </row>
    <row r="393" spans="1:54" s="1" customFormat="1">
      <c r="A393" s="24"/>
      <c r="B393" s="5"/>
      <c r="C393" s="5"/>
      <c r="D393" s="5"/>
      <c r="E393" s="5"/>
      <c r="F393" s="24"/>
      <c r="G393" s="5"/>
      <c r="H393" s="5"/>
      <c r="I393" s="26"/>
      <c r="J393" s="5"/>
      <c r="K393" s="5"/>
      <c r="L393" s="23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  <c r="AW393" s="11"/>
      <c r="AX393" s="11"/>
      <c r="AY393" s="11"/>
      <c r="AZ393" s="11"/>
      <c r="BA393" s="11"/>
      <c r="BB393" s="11"/>
    </row>
    <row r="394" spans="1:54" s="1" customFormat="1">
      <c r="A394" s="24"/>
      <c r="B394" s="5"/>
      <c r="C394" s="5"/>
      <c r="D394" s="5"/>
      <c r="E394" s="5"/>
      <c r="F394" s="24"/>
      <c r="G394" s="5"/>
      <c r="H394" s="5"/>
      <c r="I394" s="26"/>
      <c r="J394" s="5"/>
      <c r="K394" s="5"/>
      <c r="L394" s="23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AW394" s="11"/>
      <c r="AX394" s="11"/>
      <c r="AY394" s="11"/>
      <c r="AZ394" s="11"/>
      <c r="BA394" s="11"/>
      <c r="BB394" s="11"/>
    </row>
    <row r="395" spans="1:54" s="1" customFormat="1">
      <c r="A395" s="24"/>
      <c r="B395" s="5"/>
      <c r="C395" s="5"/>
      <c r="D395" s="5"/>
      <c r="E395" s="5"/>
      <c r="F395" s="24"/>
      <c r="G395" s="5"/>
      <c r="H395" s="5"/>
      <c r="I395" s="26"/>
      <c r="J395" s="5"/>
      <c r="K395" s="5"/>
      <c r="L395" s="23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AW395" s="11"/>
      <c r="AX395" s="11"/>
      <c r="AY395" s="11"/>
      <c r="AZ395" s="11"/>
      <c r="BA395" s="11"/>
      <c r="BB395" s="11"/>
    </row>
    <row r="396" spans="1:54" s="1" customFormat="1">
      <c r="A396" s="24"/>
      <c r="B396" s="5"/>
      <c r="C396" s="5"/>
      <c r="D396" s="5"/>
      <c r="E396" s="5"/>
      <c r="F396" s="24"/>
      <c r="G396" s="5"/>
      <c r="H396" s="5"/>
      <c r="I396" s="26"/>
      <c r="J396" s="5"/>
      <c r="K396" s="5"/>
      <c r="L396" s="23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  <c r="AW396" s="11"/>
      <c r="AX396" s="11"/>
      <c r="AY396" s="11"/>
      <c r="AZ396" s="11"/>
      <c r="BA396" s="11"/>
      <c r="BB396" s="11"/>
    </row>
    <row r="397" spans="1:54" s="1" customFormat="1">
      <c r="A397" s="24"/>
      <c r="B397" s="5"/>
      <c r="C397" s="5"/>
      <c r="D397" s="5"/>
      <c r="E397" s="5"/>
      <c r="F397" s="24"/>
      <c r="G397" s="5"/>
      <c r="H397" s="5"/>
      <c r="I397" s="26"/>
      <c r="J397" s="5"/>
      <c r="K397" s="5"/>
      <c r="L397" s="23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  <c r="AW397" s="11"/>
      <c r="AX397" s="11"/>
      <c r="AY397" s="11"/>
      <c r="AZ397" s="11"/>
      <c r="BA397" s="11"/>
      <c r="BB397" s="11"/>
    </row>
    <row r="398" spans="1:54" s="1" customFormat="1">
      <c r="A398" s="24"/>
      <c r="B398" s="5"/>
      <c r="C398" s="5"/>
      <c r="D398" s="5"/>
      <c r="E398" s="5"/>
      <c r="F398" s="24"/>
      <c r="G398" s="5"/>
      <c r="H398" s="5"/>
      <c r="I398" s="26"/>
      <c r="J398" s="5"/>
      <c r="K398" s="5"/>
      <c r="L398" s="23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AW398" s="11"/>
      <c r="AX398" s="11"/>
      <c r="AY398" s="11"/>
      <c r="AZ398" s="11"/>
      <c r="BA398" s="11"/>
      <c r="BB398" s="11"/>
    </row>
    <row r="399" spans="1:54" s="1" customFormat="1">
      <c r="A399" s="24"/>
      <c r="B399" s="5"/>
      <c r="C399" s="5"/>
      <c r="D399" s="5"/>
      <c r="E399" s="5"/>
      <c r="F399" s="24"/>
      <c r="G399" s="5"/>
      <c r="H399" s="5"/>
      <c r="I399" s="26"/>
      <c r="J399" s="5"/>
      <c r="K399" s="5"/>
      <c r="L399" s="23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  <c r="AW399" s="11"/>
      <c r="AX399" s="11"/>
      <c r="AY399" s="11"/>
      <c r="AZ399" s="11"/>
      <c r="BA399" s="11"/>
      <c r="BB399" s="11"/>
    </row>
    <row r="400" spans="1:54" s="1" customFormat="1">
      <c r="A400" s="24"/>
      <c r="B400" s="5"/>
      <c r="C400" s="5"/>
      <c r="D400" s="5"/>
      <c r="E400" s="5"/>
      <c r="F400" s="24"/>
      <c r="G400" s="5"/>
      <c r="H400" s="5"/>
      <c r="I400" s="26"/>
      <c r="J400" s="5"/>
      <c r="K400" s="5"/>
      <c r="L400" s="23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  <c r="AW400" s="11"/>
      <c r="AX400" s="11"/>
      <c r="AY400" s="11"/>
      <c r="AZ400" s="11"/>
      <c r="BA400" s="11"/>
      <c r="BB400" s="11"/>
    </row>
    <row r="401" spans="1:54" s="1" customFormat="1">
      <c r="A401" s="24"/>
      <c r="B401" s="5"/>
      <c r="C401" s="5"/>
      <c r="D401" s="5"/>
      <c r="E401" s="5"/>
      <c r="F401" s="24"/>
      <c r="G401" s="5"/>
      <c r="H401" s="5"/>
      <c r="I401" s="26"/>
      <c r="J401" s="5"/>
      <c r="K401" s="5"/>
      <c r="L401" s="23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  <c r="AW401" s="11"/>
      <c r="AX401" s="11"/>
      <c r="AY401" s="11"/>
      <c r="AZ401" s="11"/>
      <c r="BA401" s="11"/>
      <c r="BB401" s="11"/>
    </row>
    <row r="402" spans="1:54" s="1" customFormat="1">
      <c r="A402" s="24"/>
      <c r="B402" s="5"/>
      <c r="C402" s="5"/>
      <c r="D402" s="5"/>
      <c r="E402" s="5"/>
      <c r="F402" s="24"/>
      <c r="G402" s="5"/>
      <c r="H402" s="5"/>
      <c r="I402" s="26"/>
      <c r="J402" s="5"/>
      <c r="K402" s="5"/>
      <c r="L402" s="23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  <c r="AW402" s="11"/>
      <c r="AX402" s="11"/>
      <c r="AY402" s="11"/>
      <c r="AZ402" s="11"/>
      <c r="BA402" s="11"/>
      <c r="BB402" s="11"/>
    </row>
    <row r="403" spans="1:54" s="1" customFormat="1">
      <c r="A403" s="24"/>
      <c r="B403" s="5"/>
      <c r="C403" s="5"/>
      <c r="D403" s="5"/>
      <c r="E403" s="5"/>
      <c r="F403" s="24"/>
      <c r="G403" s="5"/>
      <c r="H403" s="5"/>
      <c r="I403" s="26"/>
      <c r="J403" s="5"/>
      <c r="K403" s="5"/>
      <c r="L403" s="23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  <c r="AW403" s="11"/>
      <c r="AX403" s="11"/>
      <c r="AY403" s="11"/>
      <c r="AZ403" s="11"/>
      <c r="BA403" s="11"/>
      <c r="BB403" s="11"/>
    </row>
    <row r="404" spans="1:54" s="1" customFormat="1">
      <c r="A404" s="24"/>
      <c r="B404" s="5"/>
      <c r="C404" s="5"/>
      <c r="D404" s="5"/>
      <c r="E404" s="5"/>
      <c r="F404" s="24"/>
      <c r="G404" s="5"/>
      <c r="H404" s="5"/>
      <c r="I404" s="26"/>
      <c r="J404" s="5"/>
      <c r="K404" s="5"/>
      <c r="L404" s="23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  <c r="AW404" s="11"/>
      <c r="AX404" s="11"/>
      <c r="AY404" s="11"/>
      <c r="AZ404" s="11"/>
      <c r="BA404" s="11"/>
      <c r="BB404" s="11"/>
    </row>
    <row r="405" spans="1:54" s="1" customFormat="1">
      <c r="A405" s="24"/>
      <c r="B405" s="5"/>
      <c r="C405" s="5"/>
      <c r="D405" s="5"/>
      <c r="E405" s="5"/>
      <c r="F405" s="24"/>
      <c r="G405" s="5"/>
      <c r="H405" s="5"/>
      <c r="I405" s="26"/>
      <c r="J405" s="5"/>
      <c r="K405" s="5"/>
      <c r="L405" s="23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  <c r="AW405" s="11"/>
      <c r="AX405" s="11"/>
      <c r="AY405" s="11"/>
      <c r="AZ405" s="11"/>
      <c r="BA405" s="11"/>
      <c r="BB405" s="11"/>
    </row>
    <row r="406" spans="1:54" s="1" customFormat="1">
      <c r="A406" s="24"/>
      <c r="B406" s="5"/>
      <c r="C406" s="5"/>
      <c r="D406" s="5"/>
      <c r="E406" s="5"/>
      <c r="F406" s="24"/>
      <c r="G406" s="5"/>
      <c r="H406" s="5"/>
      <c r="I406" s="26"/>
      <c r="J406" s="5"/>
      <c r="K406" s="5"/>
      <c r="L406" s="23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  <c r="AW406" s="11"/>
      <c r="AX406" s="11"/>
      <c r="AY406" s="11"/>
      <c r="AZ406" s="11"/>
      <c r="BA406" s="11"/>
      <c r="BB406" s="11"/>
    </row>
    <row r="407" spans="1:54" s="1" customFormat="1">
      <c r="A407" s="24"/>
      <c r="B407" s="5"/>
      <c r="C407" s="5"/>
      <c r="D407" s="5"/>
      <c r="E407" s="5"/>
      <c r="F407" s="24"/>
      <c r="G407" s="5"/>
      <c r="H407" s="5"/>
      <c r="I407" s="26"/>
      <c r="J407" s="5"/>
      <c r="K407" s="5"/>
      <c r="L407" s="23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  <c r="AW407" s="11"/>
      <c r="AX407" s="11"/>
      <c r="AY407" s="11"/>
      <c r="AZ407" s="11"/>
      <c r="BA407" s="11"/>
      <c r="BB407" s="11"/>
    </row>
    <row r="408" spans="1:54" s="1" customFormat="1">
      <c r="A408" s="24"/>
      <c r="B408" s="5"/>
      <c r="C408" s="5"/>
      <c r="D408" s="5"/>
      <c r="E408" s="5"/>
      <c r="F408" s="24"/>
      <c r="G408" s="5"/>
      <c r="H408" s="5"/>
      <c r="I408" s="26"/>
      <c r="J408" s="5"/>
      <c r="K408" s="5"/>
      <c r="L408" s="23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  <c r="AW408" s="11"/>
      <c r="AX408" s="11"/>
      <c r="AY408" s="11"/>
      <c r="AZ408" s="11"/>
      <c r="BA408" s="11"/>
      <c r="BB408" s="11"/>
    </row>
    <row r="409" spans="1:54" s="1" customFormat="1">
      <c r="A409" s="24"/>
      <c r="B409" s="5"/>
      <c r="C409" s="5"/>
      <c r="D409" s="5"/>
      <c r="E409" s="5"/>
      <c r="F409" s="24"/>
      <c r="G409" s="5"/>
      <c r="H409" s="5"/>
      <c r="I409" s="26"/>
      <c r="J409" s="5"/>
      <c r="K409" s="5"/>
      <c r="L409" s="23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AW409" s="11"/>
      <c r="AX409" s="11"/>
      <c r="AY409" s="11"/>
      <c r="AZ409" s="11"/>
      <c r="BA409" s="11"/>
      <c r="BB409" s="11"/>
    </row>
    <row r="410" spans="1:54" s="1" customFormat="1">
      <c r="A410" s="24"/>
      <c r="B410" s="5"/>
      <c r="C410" s="5"/>
      <c r="D410" s="5"/>
      <c r="E410" s="5"/>
      <c r="F410" s="24"/>
      <c r="G410" s="5"/>
      <c r="H410" s="5"/>
      <c r="I410" s="26"/>
      <c r="J410" s="5"/>
      <c r="K410" s="5"/>
      <c r="L410" s="23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  <c r="AW410" s="11"/>
      <c r="AX410" s="11"/>
      <c r="AY410" s="11"/>
      <c r="AZ410" s="11"/>
      <c r="BA410" s="11"/>
      <c r="BB410" s="11"/>
    </row>
    <row r="411" spans="1:54" s="1" customFormat="1">
      <c r="A411" s="24"/>
      <c r="B411" s="5"/>
      <c r="C411" s="5"/>
      <c r="D411" s="5"/>
      <c r="E411" s="5"/>
      <c r="F411" s="24"/>
      <c r="G411" s="5"/>
      <c r="H411" s="5"/>
      <c r="I411" s="26"/>
      <c r="J411" s="5"/>
      <c r="K411" s="5"/>
      <c r="L411" s="23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  <c r="AW411" s="11"/>
      <c r="AX411" s="11"/>
      <c r="AY411" s="11"/>
      <c r="AZ411" s="11"/>
      <c r="BA411" s="11"/>
      <c r="BB411" s="11"/>
    </row>
    <row r="412" spans="1:54" s="1" customFormat="1">
      <c r="A412" s="24"/>
      <c r="B412" s="5"/>
      <c r="C412" s="5"/>
      <c r="D412" s="5"/>
      <c r="E412" s="5"/>
      <c r="F412" s="24"/>
      <c r="G412" s="5"/>
      <c r="H412" s="5"/>
      <c r="I412" s="26"/>
      <c r="J412" s="5"/>
      <c r="K412" s="5"/>
      <c r="L412" s="23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  <c r="AW412" s="11"/>
      <c r="AX412" s="11"/>
      <c r="AY412" s="11"/>
      <c r="AZ412" s="11"/>
      <c r="BA412" s="11"/>
      <c r="BB412" s="11"/>
    </row>
    <row r="413" spans="1:54" s="1" customFormat="1">
      <c r="A413" s="24"/>
      <c r="B413" s="5"/>
      <c r="C413" s="5"/>
      <c r="D413" s="5"/>
      <c r="E413" s="5"/>
      <c r="F413" s="24"/>
      <c r="G413" s="5"/>
      <c r="H413" s="5"/>
      <c r="I413" s="26"/>
      <c r="J413" s="5"/>
      <c r="K413" s="5"/>
      <c r="L413" s="23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  <c r="AW413" s="11"/>
      <c r="AX413" s="11"/>
      <c r="AY413" s="11"/>
      <c r="AZ413" s="11"/>
      <c r="BA413" s="11"/>
      <c r="BB413" s="11"/>
    </row>
    <row r="414" spans="1:54" s="1" customFormat="1">
      <c r="A414" s="24"/>
      <c r="B414" s="5"/>
      <c r="C414" s="5"/>
      <c r="D414" s="5"/>
      <c r="E414" s="5"/>
      <c r="F414" s="24"/>
      <c r="G414" s="5"/>
      <c r="H414" s="5"/>
      <c r="I414" s="26"/>
      <c r="J414" s="5"/>
      <c r="K414" s="5"/>
      <c r="L414" s="23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  <c r="AW414" s="11"/>
      <c r="AX414" s="11"/>
      <c r="AY414" s="11"/>
      <c r="AZ414" s="11"/>
      <c r="BA414" s="11"/>
      <c r="BB414" s="11"/>
    </row>
    <row r="415" spans="1:54" s="1" customFormat="1">
      <c r="A415" s="24"/>
      <c r="B415" s="5"/>
      <c r="C415" s="5"/>
      <c r="D415" s="5"/>
      <c r="E415" s="5"/>
      <c r="F415" s="24"/>
      <c r="G415" s="5"/>
      <c r="H415" s="5"/>
      <c r="I415" s="26"/>
      <c r="J415" s="5"/>
      <c r="K415" s="5"/>
      <c r="L415" s="23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  <c r="AW415" s="11"/>
      <c r="AX415" s="11"/>
      <c r="AY415" s="11"/>
      <c r="AZ415" s="11"/>
      <c r="BA415" s="11"/>
      <c r="BB415" s="11"/>
    </row>
    <row r="416" spans="1:54" s="1" customFormat="1">
      <c r="A416" s="24"/>
      <c r="B416" s="5"/>
      <c r="C416" s="5"/>
      <c r="D416" s="5"/>
      <c r="E416" s="5"/>
      <c r="F416" s="24"/>
      <c r="G416" s="5"/>
      <c r="H416" s="5"/>
      <c r="I416" s="26"/>
      <c r="J416" s="5"/>
      <c r="K416" s="5"/>
      <c r="L416" s="23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  <c r="AW416" s="11"/>
      <c r="AX416" s="11"/>
      <c r="AY416" s="11"/>
      <c r="AZ416" s="11"/>
      <c r="BA416" s="11"/>
      <c r="BB416" s="11"/>
    </row>
    <row r="417" spans="1:54" s="1" customFormat="1">
      <c r="A417" s="24"/>
      <c r="B417" s="5"/>
      <c r="C417" s="5"/>
      <c r="D417" s="5"/>
      <c r="E417" s="5"/>
      <c r="F417" s="24"/>
      <c r="G417" s="5"/>
      <c r="H417" s="5"/>
      <c r="I417" s="26"/>
      <c r="J417" s="5"/>
      <c r="K417" s="5"/>
      <c r="L417" s="23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  <c r="AW417" s="11"/>
      <c r="AX417" s="11"/>
      <c r="AY417" s="11"/>
      <c r="AZ417" s="11"/>
      <c r="BA417" s="11"/>
      <c r="BB417" s="11"/>
    </row>
    <row r="418" spans="1:54" s="1" customFormat="1">
      <c r="A418" s="24"/>
      <c r="B418" s="5"/>
      <c r="C418" s="5"/>
      <c r="D418" s="5"/>
      <c r="E418" s="5"/>
      <c r="F418" s="24"/>
      <c r="G418" s="5"/>
      <c r="H418" s="5"/>
      <c r="I418" s="26"/>
      <c r="J418" s="5"/>
      <c r="K418" s="5"/>
      <c r="L418" s="23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  <c r="AW418" s="11"/>
      <c r="AX418" s="11"/>
      <c r="AY418" s="11"/>
      <c r="AZ418" s="11"/>
      <c r="BA418" s="11"/>
      <c r="BB418" s="11"/>
    </row>
    <row r="419" spans="1:54" s="1" customFormat="1">
      <c r="A419" s="24"/>
      <c r="B419" s="5"/>
      <c r="C419" s="5"/>
      <c r="D419" s="5"/>
      <c r="E419" s="5"/>
      <c r="F419" s="24"/>
      <c r="G419" s="5"/>
      <c r="H419" s="5"/>
      <c r="I419" s="26"/>
      <c r="J419" s="5"/>
      <c r="K419" s="5"/>
      <c r="L419" s="23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  <c r="AW419" s="11"/>
      <c r="AX419" s="11"/>
      <c r="AY419" s="11"/>
      <c r="AZ419" s="11"/>
      <c r="BA419" s="11"/>
      <c r="BB419" s="11"/>
    </row>
    <row r="420" spans="1:54" s="1" customFormat="1">
      <c r="A420" s="24"/>
      <c r="B420" s="5"/>
      <c r="C420" s="5"/>
      <c r="D420" s="5"/>
      <c r="E420" s="5"/>
      <c r="F420" s="24"/>
      <c r="G420" s="5"/>
      <c r="H420" s="5"/>
      <c r="I420" s="26"/>
      <c r="J420" s="5"/>
      <c r="K420" s="5"/>
      <c r="L420" s="23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  <c r="AW420" s="11"/>
      <c r="AX420" s="11"/>
      <c r="AY420" s="11"/>
      <c r="AZ420" s="11"/>
      <c r="BA420" s="11"/>
      <c r="BB420" s="11"/>
    </row>
    <row r="421" spans="1:54" s="1" customFormat="1">
      <c r="A421" s="24"/>
      <c r="B421" s="5"/>
      <c r="C421" s="5"/>
      <c r="D421" s="5"/>
      <c r="E421" s="5"/>
      <c r="F421" s="24"/>
      <c r="G421" s="5"/>
      <c r="H421" s="5"/>
      <c r="I421" s="26"/>
      <c r="J421" s="5"/>
      <c r="K421" s="5"/>
      <c r="L421" s="23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  <c r="AW421" s="11"/>
      <c r="AX421" s="11"/>
      <c r="AY421" s="11"/>
      <c r="AZ421" s="11"/>
      <c r="BA421" s="11"/>
      <c r="BB421" s="11"/>
    </row>
    <row r="422" spans="1:54" s="1" customFormat="1">
      <c r="A422" s="24"/>
      <c r="B422" s="5"/>
      <c r="C422" s="5"/>
      <c r="D422" s="5"/>
      <c r="E422" s="5"/>
      <c r="F422" s="24"/>
      <c r="G422" s="5"/>
      <c r="H422" s="5"/>
      <c r="I422" s="26"/>
      <c r="J422" s="5"/>
      <c r="K422" s="5"/>
      <c r="L422" s="23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  <c r="AW422" s="11"/>
      <c r="AX422" s="11"/>
      <c r="AY422" s="11"/>
      <c r="AZ422" s="11"/>
      <c r="BA422" s="11"/>
      <c r="BB422" s="11"/>
    </row>
    <row r="423" spans="1:54" s="1" customFormat="1">
      <c r="A423" s="24"/>
      <c r="B423" s="5"/>
      <c r="C423" s="5"/>
      <c r="D423" s="5"/>
      <c r="E423" s="5"/>
      <c r="F423" s="24"/>
      <c r="G423" s="5"/>
      <c r="H423" s="5"/>
      <c r="I423" s="26"/>
      <c r="J423" s="5"/>
      <c r="K423" s="5"/>
      <c r="L423" s="23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  <c r="AW423" s="11"/>
      <c r="AX423" s="11"/>
      <c r="AY423" s="11"/>
      <c r="AZ423" s="11"/>
      <c r="BA423" s="11"/>
      <c r="BB423" s="11"/>
    </row>
    <row r="424" spans="1:54" s="1" customFormat="1">
      <c r="A424" s="24"/>
      <c r="B424" s="5"/>
      <c r="C424" s="5"/>
      <c r="D424" s="5"/>
      <c r="E424" s="5"/>
      <c r="F424" s="24"/>
      <c r="G424" s="5"/>
      <c r="H424" s="5"/>
      <c r="I424" s="26"/>
      <c r="J424" s="5"/>
      <c r="K424" s="5"/>
      <c r="L424" s="23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  <c r="AW424" s="11"/>
      <c r="AX424" s="11"/>
      <c r="AY424" s="11"/>
      <c r="AZ424" s="11"/>
      <c r="BA424" s="11"/>
      <c r="BB424" s="11"/>
    </row>
    <row r="425" spans="1:54" s="1" customFormat="1">
      <c r="A425" s="24"/>
      <c r="B425" s="5"/>
      <c r="C425" s="5"/>
      <c r="D425" s="5"/>
      <c r="E425" s="5"/>
      <c r="F425" s="24"/>
      <c r="G425" s="5"/>
      <c r="H425" s="5"/>
      <c r="I425" s="26"/>
      <c r="J425" s="5"/>
      <c r="K425" s="5"/>
      <c r="L425" s="23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  <c r="AW425" s="11"/>
      <c r="AX425" s="11"/>
      <c r="AY425" s="11"/>
      <c r="AZ425" s="11"/>
      <c r="BA425" s="11"/>
      <c r="BB425" s="11"/>
    </row>
    <row r="426" spans="1:54" s="1" customFormat="1">
      <c r="A426" s="24"/>
      <c r="B426" s="5"/>
      <c r="C426" s="5"/>
      <c r="D426" s="5"/>
      <c r="E426" s="5"/>
      <c r="F426" s="24"/>
      <c r="G426" s="5"/>
      <c r="H426" s="5"/>
      <c r="I426" s="26"/>
      <c r="J426" s="5"/>
      <c r="K426" s="5"/>
      <c r="L426" s="23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  <c r="AW426" s="11"/>
      <c r="AX426" s="11"/>
      <c r="AY426" s="11"/>
      <c r="AZ426" s="11"/>
      <c r="BA426" s="11"/>
      <c r="BB426" s="11"/>
    </row>
    <row r="427" spans="1:54" s="1" customFormat="1">
      <c r="A427" s="24"/>
      <c r="B427" s="5"/>
      <c r="C427" s="5"/>
      <c r="D427" s="5"/>
      <c r="E427" s="5"/>
      <c r="F427" s="24"/>
      <c r="G427" s="5"/>
      <c r="H427" s="5"/>
      <c r="I427" s="26"/>
      <c r="J427" s="5"/>
      <c r="K427" s="5"/>
      <c r="L427" s="23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  <c r="AW427" s="11"/>
      <c r="AX427" s="11"/>
      <c r="AY427" s="11"/>
      <c r="AZ427" s="11"/>
      <c r="BA427" s="11"/>
      <c r="BB427" s="11"/>
    </row>
    <row r="428" spans="1:54" s="1" customFormat="1">
      <c r="A428" s="24"/>
      <c r="B428" s="5"/>
      <c r="C428" s="5"/>
      <c r="D428" s="5"/>
      <c r="E428" s="5"/>
      <c r="F428" s="24"/>
      <c r="G428" s="5"/>
      <c r="H428" s="5"/>
      <c r="I428" s="26"/>
      <c r="J428" s="5"/>
      <c r="K428" s="5"/>
      <c r="L428" s="23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  <c r="AW428" s="11"/>
      <c r="AX428" s="11"/>
      <c r="AY428" s="11"/>
      <c r="AZ428" s="11"/>
      <c r="BA428" s="11"/>
      <c r="BB428" s="11"/>
    </row>
    <row r="429" spans="1:54" s="1" customFormat="1">
      <c r="A429" s="24"/>
      <c r="B429" s="5"/>
      <c r="C429" s="5"/>
      <c r="D429" s="5"/>
      <c r="E429" s="5"/>
      <c r="F429" s="24"/>
      <c r="G429" s="5"/>
      <c r="H429" s="5"/>
      <c r="I429" s="26"/>
      <c r="J429" s="5"/>
      <c r="K429" s="5"/>
      <c r="L429" s="23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  <c r="AW429" s="11"/>
      <c r="AX429" s="11"/>
      <c r="AY429" s="11"/>
      <c r="AZ429" s="11"/>
      <c r="BA429" s="11"/>
      <c r="BB429" s="11"/>
    </row>
    <row r="430" spans="1:54" s="1" customFormat="1">
      <c r="A430" s="24"/>
      <c r="B430" s="5"/>
      <c r="C430" s="5"/>
      <c r="D430" s="5"/>
      <c r="E430" s="5"/>
      <c r="F430" s="24"/>
      <c r="G430" s="5"/>
      <c r="H430" s="5"/>
      <c r="I430" s="26"/>
      <c r="J430" s="5"/>
      <c r="K430" s="5"/>
      <c r="L430" s="23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  <c r="AW430" s="11"/>
      <c r="AX430" s="11"/>
      <c r="AY430" s="11"/>
      <c r="AZ430" s="11"/>
      <c r="BA430" s="11"/>
      <c r="BB430" s="11"/>
    </row>
    <row r="431" spans="1:54" s="1" customFormat="1">
      <c r="A431" s="24"/>
      <c r="B431" s="5"/>
      <c r="C431" s="5"/>
      <c r="D431" s="5"/>
      <c r="E431" s="5"/>
      <c r="F431" s="24"/>
      <c r="G431" s="5"/>
      <c r="H431" s="5"/>
      <c r="I431" s="26"/>
      <c r="J431" s="5"/>
      <c r="K431" s="5"/>
      <c r="L431" s="23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  <c r="AW431" s="11"/>
      <c r="AX431" s="11"/>
      <c r="AY431" s="11"/>
      <c r="AZ431" s="11"/>
      <c r="BA431" s="11"/>
      <c r="BB431" s="11"/>
    </row>
    <row r="432" spans="1:54" s="1" customFormat="1">
      <c r="A432" s="24"/>
      <c r="B432" s="5"/>
      <c r="C432" s="5"/>
      <c r="D432" s="5"/>
      <c r="E432" s="5"/>
      <c r="F432" s="24"/>
      <c r="G432" s="5"/>
      <c r="H432" s="5"/>
      <c r="I432" s="26"/>
      <c r="J432" s="5"/>
      <c r="K432" s="5"/>
      <c r="L432" s="23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  <c r="AW432" s="11"/>
      <c r="AX432" s="11"/>
      <c r="AY432" s="11"/>
      <c r="AZ432" s="11"/>
      <c r="BA432" s="11"/>
      <c r="BB432" s="11"/>
    </row>
    <row r="433" spans="1:54" s="1" customFormat="1">
      <c r="A433" s="24"/>
      <c r="B433" s="5"/>
      <c r="C433" s="5"/>
      <c r="D433" s="5"/>
      <c r="E433" s="5"/>
      <c r="F433" s="24"/>
      <c r="G433" s="5"/>
      <c r="H433" s="5"/>
      <c r="I433" s="26"/>
      <c r="J433" s="5"/>
      <c r="K433" s="5"/>
      <c r="L433" s="23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  <c r="AW433" s="11"/>
      <c r="AX433" s="11"/>
      <c r="AY433" s="11"/>
      <c r="AZ433" s="11"/>
      <c r="BA433" s="11"/>
      <c r="BB433" s="11"/>
    </row>
    <row r="434" spans="1:54" s="1" customFormat="1">
      <c r="A434" s="24"/>
      <c r="B434" s="5"/>
      <c r="C434" s="5"/>
      <c r="D434" s="5"/>
      <c r="E434" s="5"/>
      <c r="F434" s="24"/>
      <c r="G434" s="5"/>
      <c r="H434" s="5"/>
      <c r="I434" s="26"/>
      <c r="J434" s="5"/>
      <c r="K434" s="5"/>
      <c r="L434" s="23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  <c r="AW434" s="11"/>
      <c r="AX434" s="11"/>
      <c r="AY434" s="11"/>
      <c r="AZ434" s="11"/>
      <c r="BA434" s="11"/>
      <c r="BB434" s="11"/>
    </row>
    <row r="435" spans="1:54" s="1" customFormat="1">
      <c r="A435" s="24"/>
      <c r="B435" s="5"/>
      <c r="C435" s="5"/>
      <c r="D435" s="5"/>
      <c r="E435" s="5"/>
      <c r="F435" s="24"/>
      <c r="G435" s="5"/>
      <c r="H435" s="5"/>
      <c r="I435" s="26"/>
      <c r="J435" s="5"/>
      <c r="K435" s="5"/>
      <c r="L435" s="23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  <c r="AW435" s="11"/>
      <c r="AX435" s="11"/>
      <c r="AY435" s="11"/>
      <c r="AZ435" s="11"/>
      <c r="BA435" s="11"/>
      <c r="BB435" s="11"/>
    </row>
    <row r="436" spans="1:54" s="1" customFormat="1">
      <c r="A436" s="24"/>
      <c r="B436" s="5"/>
      <c r="C436" s="5"/>
      <c r="D436" s="5"/>
      <c r="E436" s="5"/>
      <c r="F436" s="24"/>
      <c r="G436" s="5"/>
      <c r="H436" s="5"/>
      <c r="I436" s="26"/>
      <c r="J436" s="5"/>
      <c r="K436" s="5"/>
      <c r="L436" s="23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  <c r="AW436" s="11"/>
      <c r="AX436" s="11"/>
      <c r="AY436" s="11"/>
      <c r="AZ436" s="11"/>
      <c r="BA436" s="11"/>
      <c r="BB436" s="11"/>
    </row>
    <row r="437" spans="1:54" s="1" customFormat="1">
      <c r="A437" s="24"/>
      <c r="B437" s="5"/>
      <c r="C437" s="5"/>
      <c r="D437" s="5"/>
      <c r="E437" s="5"/>
      <c r="F437" s="24"/>
      <c r="G437" s="5"/>
      <c r="H437" s="5"/>
      <c r="I437" s="26"/>
      <c r="J437" s="5"/>
      <c r="K437" s="5"/>
      <c r="L437" s="23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  <c r="AW437" s="11"/>
      <c r="AX437" s="11"/>
      <c r="AY437" s="11"/>
      <c r="AZ437" s="11"/>
      <c r="BA437" s="11"/>
      <c r="BB437" s="11"/>
    </row>
    <row r="438" spans="1:54" s="1" customFormat="1">
      <c r="A438" s="24"/>
      <c r="B438" s="5"/>
      <c r="C438" s="5"/>
      <c r="D438" s="5"/>
      <c r="E438" s="5"/>
      <c r="F438" s="24"/>
      <c r="G438" s="5"/>
      <c r="H438" s="5"/>
      <c r="I438" s="26"/>
      <c r="J438" s="5"/>
      <c r="K438" s="5"/>
      <c r="L438" s="23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  <c r="AW438" s="11"/>
      <c r="AX438" s="11"/>
      <c r="AY438" s="11"/>
      <c r="AZ438" s="11"/>
      <c r="BA438" s="11"/>
      <c r="BB438" s="11"/>
    </row>
    <row r="439" spans="1:54" s="1" customFormat="1">
      <c r="A439" s="24"/>
      <c r="B439" s="5"/>
      <c r="C439" s="5"/>
      <c r="D439" s="5"/>
      <c r="E439" s="5"/>
      <c r="F439" s="24"/>
      <c r="G439" s="5"/>
      <c r="H439" s="5"/>
      <c r="I439" s="26"/>
      <c r="J439" s="5"/>
      <c r="K439" s="5"/>
      <c r="L439" s="23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  <c r="AW439" s="11"/>
      <c r="AX439" s="11"/>
      <c r="AY439" s="11"/>
      <c r="AZ439" s="11"/>
      <c r="BA439" s="11"/>
      <c r="BB439" s="11"/>
    </row>
    <row r="440" spans="1:54" s="1" customFormat="1">
      <c r="A440" s="24"/>
      <c r="B440" s="5"/>
      <c r="C440" s="5"/>
      <c r="D440" s="5"/>
      <c r="E440" s="5"/>
      <c r="F440" s="24"/>
      <c r="G440" s="5"/>
      <c r="H440" s="5"/>
      <c r="I440" s="26"/>
      <c r="J440" s="5"/>
      <c r="K440" s="5"/>
      <c r="L440" s="23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  <c r="AW440" s="11"/>
      <c r="AX440" s="11"/>
      <c r="AY440" s="11"/>
      <c r="AZ440" s="11"/>
      <c r="BA440" s="11"/>
      <c r="BB440" s="11"/>
    </row>
    <row r="441" spans="1:54" s="1" customFormat="1">
      <c r="A441" s="24"/>
      <c r="B441" s="5"/>
      <c r="C441" s="5"/>
      <c r="D441" s="5"/>
      <c r="E441" s="5"/>
      <c r="F441" s="24"/>
      <c r="G441" s="5"/>
      <c r="H441" s="5"/>
      <c r="I441" s="26"/>
      <c r="J441" s="5"/>
      <c r="K441" s="5"/>
      <c r="L441" s="23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  <c r="AW441" s="11"/>
      <c r="AX441" s="11"/>
      <c r="AY441" s="11"/>
      <c r="AZ441" s="11"/>
      <c r="BA441" s="11"/>
      <c r="BB441" s="11"/>
    </row>
    <row r="442" spans="1:54" s="1" customFormat="1">
      <c r="A442" s="24"/>
      <c r="B442" s="5"/>
      <c r="C442" s="5"/>
      <c r="D442" s="5"/>
      <c r="E442" s="5"/>
      <c r="F442" s="24"/>
      <c r="G442" s="5"/>
      <c r="H442" s="5"/>
      <c r="I442" s="26"/>
      <c r="J442" s="5"/>
      <c r="K442" s="5"/>
      <c r="L442" s="23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  <c r="AW442" s="11"/>
      <c r="AX442" s="11"/>
      <c r="AY442" s="11"/>
      <c r="AZ442" s="11"/>
      <c r="BA442" s="11"/>
      <c r="BB442" s="11"/>
    </row>
    <row r="443" spans="1:54" s="1" customFormat="1">
      <c r="A443" s="24"/>
      <c r="B443" s="5"/>
      <c r="C443" s="5"/>
      <c r="D443" s="5"/>
      <c r="E443" s="5"/>
      <c r="F443" s="24"/>
      <c r="G443" s="5"/>
      <c r="H443" s="5"/>
      <c r="I443" s="26"/>
      <c r="J443" s="5"/>
      <c r="K443" s="5"/>
      <c r="L443" s="23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  <c r="AW443" s="11"/>
      <c r="AX443" s="11"/>
      <c r="AY443" s="11"/>
      <c r="AZ443" s="11"/>
      <c r="BA443" s="11"/>
      <c r="BB443" s="11"/>
    </row>
    <row r="444" spans="1:54" s="1" customFormat="1">
      <c r="A444" s="24"/>
      <c r="B444" s="5"/>
      <c r="C444" s="5"/>
      <c r="D444" s="5"/>
      <c r="E444" s="5"/>
      <c r="F444" s="24"/>
      <c r="G444" s="5"/>
      <c r="H444" s="5"/>
      <c r="I444" s="26"/>
      <c r="J444" s="5"/>
      <c r="K444" s="5"/>
      <c r="L444" s="23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  <c r="AW444" s="11"/>
      <c r="AX444" s="11"/>
      <c r="AY444" s="11"/>
      <c r="AZ444" s="11"/>
      <c r="BA444" s="11"/>
      <c r="BB444" s="11"/>
    </row>
    <row r="445" spans="1:54" s="1" customFormat="1">
      <c r="A445" s="24"/>
      <c r="B445" s="5"/>
      <c r="C445" s="5"/>
      <c r="D445" s="5"/>
      <c r="E445" s="5"/>
      <c r="F445" s="24"/>
      <c r="G445" s="5"/>
      <c r="H445" s="5"/>
      <c r="I445" s="26"/>
      <c r="J445" s="5"/>
      <c r="K445" s="5"/>
      <c r="L445" s="23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  <c r="AW445" s="11"/>
      <c r="AX445" s="11"/>
      <c r="AY445" s="11"/>
      <c r="AZ445" s="11"/>
      <c r="BA445" s="11"/>
      <c r="BB445" s="11"/>
    </row>
    <row r="446" spans="1:54" s="1" customFormat="1">
      <c r="A446" s="24"/>
      <c r="B446" s="5"/>
      <c r="C446" s="5"/>
      <c r="D446" s="5"/>
      <c r="E446" s="5"/>
      <c r="F446" s="24"/>
      <c r="G446" s="5"/>
      <c r="H446" s="5"/>
      <c r="I446" s="26"/>
      <c r="J446" s="5"/>
      <c r="K446" s="5"/>
      <c r="L446" s="23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  <c r="AW446" s="11"/>
      <c r="AX446" s="11"/>
      <c r="AY446" s="11"/>
      <c r="AZ446" s="11"/>
      <c r="BA446" s="11"/>
      <c r="BB446" s="11"/>
    </row>
    <row r="447" spans="1:54" s="1" customFormat="1">
      <c r="A447" s="24"/>
      <c r="B447" s="5"/>
      <c r="C447" s="5"/>
      <c r="D447" s="5"/>
      <c r="E447" s="5"/>
      <c r="F447" s="24"/>
      <c r="G447" s="5"/>
      <c r="H447" s="5"/>
      <c r="I447" s="26"/>
      <c r="J447" s="5"/>
      <c r="K447" s="5"/>
      <c r="L447" s="23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  <c r="AW447" s="11"/>
      <c r="AX447" s="11"/>
      <c r="AY447" s="11"/>
      <c r="AZ447" s="11"/>
      <c r="BA447" s="11"/>
      <c r="BB447" s="11"/>
    </row>
    <row r="448" spans="1:54" s="1" customFormat="1">
      <c r="A448" s="24"/>
      <c r="B448" s="5"/>
      <c r="C448" s="5"/>
      <c r="D448" s="5"/>
      <c r="E448" s="5"/>
      <c r="F448" s="24"/>
      <c r="G448" s="5"/>
      <c r="H448" s="5"/>
      <c r="I448" s="26"/>
      <c r="J448" s="5"/>
      <c r="K448" s="5"/>
      <c r="L448" s="23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  <c r="AW448" s="11"/>
      <c r="AX448" s="11"/>
      <c r="AY448" s="11"/>
      <c r="AZ448" s="11"/>
      <c r="BA448" s="11"/>
      <c r="BB448" s="11"/>
    </row>
    <row r="449" spans="1:54" s="1" customFormat="1">
      <c r="A449" s="24"/>
      <c r="B449" s="5"/>
      <c r="C449" s="5"/>
      <c r="D449" s="5"/>
      <c r="E449" s="5"/>
      <c r="F449" s="24"/>
      <c r="G449" s="5"/>
      <c r="H449" s="5"/>
      <c r="I449" s="26"/>
      <c r="J449" s="5"/>
      <c r="K449" s="5"/>
      <c r="L449" s="23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  <c r="AW449" s="11"/>
      <c r="AX449" s="11"/>
      <c r="AY449" s="11"/>
      <c r="AZ449" s="11"/>
      <c r="BA449" s="11"/>
      <c r="BB449" s="11"/>
    </row>
    <row r="450" spans="1:54" s="1" customFormat="1">
      <c r="A450" s="24"/>
      <c r="B450" s="5"/>
      <c r="C450" s="5"/>
      <c r="D450" s="5"/>
      <c r="E450" s="5"/>
      <c r="F450" s="24"/>
      <c r="G450" s="5"/>
      <c r="H450" s="5"/>
      <c r="I450" s="26"/>
      <c r="J450" s="5"/>
      <c r="K450" s="5"/>
      <c r="L450" s="23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  <c r="AW450" s="11"/>
      <c r="AX450" s="11"/>
      <c r="AY450" s="11"/>
      <c r="AZ450" s="11"/>
      <c r="BA450" s="11"/>
      <c r="BB450" s="11"/>
    </row>
    <row r="451" spans="1:54" s="1" customFormat="1">
      <c r="A451" s="24"/>
      <c r="B451" s="5"/>
      <c r="C451" s="5"/>
      <c r="D451" s="5"/>
      <c r="E451" s="5"/>
      <c r="F451" s="24"/>
      <c r="G451" s="5"/>
      <c r="H451" s="5"/>
      <c r="I451" s="26"/>
      <c r="J451" s="5"/>
      <c r="K451" s="5"/>
      <c r="L451" s="23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  <c r="AW451" s="11"/>
      <c r="AX451" s="11"/>
      <c r="AY451" s="11"/>
      <c r="AZ451" s="11"/>
      <c r="BA451" s="11"/>
      <c r="BB451" s="11"/>
    </row>
    <row r="452" spans="1:54" s="1" customFormat="1">
      <c r="A452" s="24"/>
      <c r="B452" s="5"/>
      <c r="C452" s="5"/>
      <c r="D452" s="5"/>
      <c r="E452" s="5"/>
      <c r="F452" s="24"/>
      <c r="G452" s="5"/>
      <c r="H452" s="5"/>
      <c r="I452" s="26"/>
      <c r="J452" s="5"/>
      <c r="K452" s="5"/>
      <c r="L452" s="23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  <c r="AW452" s="11"/>
      <c r="AX452" s="11"/>
      <c r="AY452" s="11"/>
      <c r="AZ452" s="11"/>
      <c r="BA452" s="11"/>
      <c r="BB452" s="11"/>
    </row>
    <row r="453" spans="1:54" s="1" customFormat="1">
      <c r="A453" s="24"/>
      <c r="B453" s="5"/>
      <c r="C453" s="5"/>
      <c r="D453" s="5"/>
      <c r="E453" s="5"/>
      <c r="F453" s="24"/>
      <c r="G453" s="5"/>
      <c r="H453" s="5"/>
      <c r="I453" s="26"/>
      <c r="J453" s="5"/>
      <c r="K453" s="5"/>
      <c r="L453" s="23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  <c r="AW453" s="11"/>
      <c r="AX453" s="11"/>
      <c r="AY453" s="11"/>
      <c r="AZ453" s="11"/>
      <c r="BA453" s="11"/>
      <c r="BB453" s="11"/>
    </row>
    <row r="454" spans="1:54" s="1" customFormat="1">
      <c r="A454" s="24"/>
      <c r="B454" s="5"/>
      <c r="C454" s="5"/>
      <c r="D454" s="5"/>
      <c r="E454" s="5"/>
      <c r="F454" s="24"/>
      <c r="G454" s="5"/>
      <c r="H454" s="5"/>
      <c r="I454" s="26"/>
      <c r="J454" s="5"/>
      <c r="K454" s="5"/>
      <c r="L454" s="23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  <c r="AW454" s="11"/>
      <c r="AX454" s="11"/>
      <c r="AY454" s="11"/>
      <c r="AZ454" s="11"/>
      <c r="BA454" s="11"/>
      <c r="BB454" s="11"/>
    </row>
    <row r="455" spans="1:54" s="1" customFormat="1">
      <c r="A455" s="24"/>
      <c r="B455" s="5"/>
      <c r="C455" s="5"/>
      <c r="D455" s="5"/>
      <c r="E455" s="5"/>
      <c r="F455" s="24"/>
      <c r="G455" s="5"/>
      <c r="H455" s="5"/>
      <c r="I455" s="26"/>
      <c r="J455" s="5"/>
      <c r="K455" s="5"/>
      <c r="L455" s="23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  <c r="AW455" s="11"/>
      <c r="AX455" s="11"/>
      <c r="AY455" s="11"/>
      <c r="AZ455" s="11"/>
      <c r="BA455" s="11"/>
      <c r="BB455" s="11"/>
    </row>
    <row r="456" spans="1:54" s="1" customFormat="1">
      <c r="A456" s="24"/>
      <c r="B456" s="5"/>
      <c r="C456" s="5"/>
      <c r="D456" s="5"/>
      <c r="E456" s="5"/>
      <c r="F456" s="24"/>
      <c r="G456" s="5"/>
      <c r="H456" s="5"/>
      <c r="I456" s="26"/>
      <c r="J456" s="5"/>
      <c r="K456" s="5"/>
      <c r="L456" s="23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  <c r="AW456" s="11"/>
      <c r="AX456" s="11"/>
      <c r="AY456" s="11"/>
      <c r="AZ456" s="11"/>
      <c r="BA456" s="11"/>
      <c r="BB456" s="11"/>
    </row>
    <row r="457" spans="1:54" s="1" customFormat="1">
      <c r="A457" s="24"/>
      <c r="B457" s="5"/>
      <c r="C457" s="5"/>
      <c r="D457" s="5"/>
      <c r="E457" s="5"/>
      <c r="F457" s="24"/>
      <c r="G457" s="5"/>
      <c r="H457" s="5"/>
      <c r="I457" s="26"/>
      <c r="J457" s="5"/>
      <c r="K457" s="5"/>
      <c r="L457" s="23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  <c r="AW457" s="11"/>
      <c r="AX457" s="11"/>
      <c r="AY457" s="11"/>
      <c r="AZ457" s="11"/>
      <c r="BA457" s="11"/>
      <c r="BB457" s="11"/>
    </row>
    <row r="458" spans="1:54" s="1" customFormat="1">
      <c r="A458" s="24"/>
      <c r="B458" s="5"/>
      <c r="C458" s="5"/>
      <c r="D458" s="5"/>
      <c r="E458" s="5"/>
      <c r="F458" s="24"/>
      <c r="G458" s="5"/>
      <c r="H458" s="5"/>
      <c r="I458" s="26"/>
      <c r="J458" s="5"/>
      <c r="K458" s="5"/>
      <c r="L458" s="23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  <c r="AW458" s="11"/>
      <c r="AX458" s="11"/>
      <c r="AY458" s="11"/>
      <c r="AZ458" s="11"/>
      <c r="BA458" s="11"/>
      <c r="BB458" s="11"/>
    </row>
    <row r="459" spans="1:54" s="1" customFormat="1">
      <c r="A459" s="24"/>
      <c r="B459" s="5"/>
      <c r="C459" s="5"/>
      <c r="D459" s="5"/>
      <c r="E459" s="5"/>
      <c r="F459" s="24"/>
      <c r="G459" s="5"/>
      <c r="H459" s="5"/>
      <c r="I459" s="26"/>
      <c r="J459" s="5"/>
      <c r="K459" s="5"/>
      <c r="L459" s="23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  <c r="AW459" s="11"/>
      <c r="AX459" s="11"/>
      <c r="AY459" s="11"/>
      <c r="AZ459" s="11"/>
      <c r="BA459" s="11"/>
      <c r="BB459" s="11"/>
    </row>
    <row r="460" spans="1:54" s="1" customFormat="1">
      <c r="A460" s="24"/>
      <c r="B460" s="5"/>
      <c r="C460" s="5"/>
      <c r="D460" s="5"/>
      <c r="E460" s="5"/>
      <c r="F460" s="24"/>
      <c r="G460" s="5"/>
      <c r="H460" s="5"/>
      <c r="I460" s="26"/>
      <c r="J460" s="5"/>
      <c r="K460" s="5"/>
      <c r="L460" s="23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  <c r="AV460" s="11"/>
      <c r="AW460" s="11"/>
      <c r="AX460" s="11"/>
      <c r="AY460" s="11"/>
      <c r="AZ460" s="11"/>
      <c r="BA460" s="11"/>
      <c r="BB460" s="11"/>
    </row>
    <row r="461" spans="1:54" s="1" customFormat="1">
      <c r="A461" s="24"/>
      <c r="B461" s="5"/>
      <c r="C461" s="5"/>
      <c r="D461" s="5"/>
      <c r="E461" s="5"/>
      <c r="F461" s="24"/>
      <c r="G461" s="5"/>
      <c r="H461" s="5"/>
      <c r="I461" s="26"/>
      <c r="J461" s="5"/>
      <c r="K461" s="5"/>
      <c r="L461" s="23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  <c r="AV461" s="11"/>
      <c r="AW461" s="11"/>
      <c r="AX461" s="11"/>
      <c r="AY461" s="11"/>
      <c r="AZ461" s="11"/>
      <c r="BA461" s="11"/>
      <c r="BB461" s="11"/>
    </row>
    <row r="462" spans="1:54" s="1" customFormat="1">
      <c r="A462" s="24"/>
      <c r="B462" s="5"/>
      <c r="C462" s="5"/>
      <c r="D462" s="5"/>
      <c r="E462" s="5"/>
      <c r="F462" s="24"/>
      <c r="G462" s="5"/>
      <c r="H462" s="5"/>
      <c r="I462" s="26"/>
      <c r="J462" s="5"/>
      <c r="K462" s="5"/>
      <c r="L462" s="23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  <c r="AV462" s="11"/>
      <c r="AW462" s="11"/>
      <c r="AX462" s="11"/>
      <c r="AY462" s="11"/>
      <c r="AZ462" s="11"/>
      <c r="BA462" s="11"/>
      <c r="BB462" s="11"/>
    </row>
    <row r="463" spans="1:54" s="1" customFormat="1">
      <c r="A463" s="24"/>
      <c r="B463" s="5"/>
      <c r="C463" s="5"/>
      <c r="D463" s="5"/>
      <c r="E463" s="5"/>
      <c r="F463" s="24"/>
      <c r="G463" s="5"/>
      <c r="H463" s="5"/>
      <c r="I463" s="26"/>
      <c r="J463" s="5"/>
      <c r="K463" s="5"/>
      <c r="L463" s="23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  <c r="AV463" s="11"/>
      <c r="AW463" s="11"/>
      <c r="AX463" s="11"/>
      <c r="AY463" s="11"/>
      <c r="AZ463" s="11"/>
      <c r="BA463" s="11"/>
      <c r="BB463" s="11"/>
    </row>
    <row r="464" spans="1:54" s="1" customFormat="1">
      <c r="A464" s="24"/>
      <c r="B464" s="5"/>
      <c r="C464" s="5"/>
      <c r="D464" s="5"/>
      <c r="E464" s="5"/>
      <c r="F464" s="24"/>
      <c r="G464" s="5"/>
      <c r="H464" s="5"/>
      <c r="I464" s="26"/>
      <c r="J464" s="5"/>
      <c r="K464" s="5"/>
      <c r="L464" s="23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  <c r="AV464" s="11"/>
      <c r="AW464" s="11"/>
      <c r="AX464" s="11"/>
      <c r="AY464" s="11"/>
      <c r="AZ464" s="11"/>
      <c r="BA464" s="11"/>
      <c r="BB464" s="11"/>
    </row>
    <row r="465" spans="1:54" s="1" customFormat="1">
      <c r="A465" s="24"/>
      <c r="B465" s="5"/>
      <c r="C465" s="5"/>
      <c r="D465" s="5"/>
      <c r="E465" s="5"/>
      <c r="F465" s="24"/>
      <c r="G465" s="5"/>
      <c r="H465" s="5"/>
      <c r="I465" s="26"/>
      <c r="J465" s="5"/>
      <c r="K465" s="5"/>
      <c r="L465" s="23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  <c r="AV465" s="11"/>
      <c r="AW465" s="11"/>
      <c r="AX465" s="11"/>
      <c r="AY465" s="11"/>
      <c r="AZ465" s="11"/>
      <c r="BA465" s="11"/>
      <c r="BB465" s="11"/>
    </row>
    <row r="466" spans="1:54" s="1" customFormat="1">
      <c r="A466" s="24"/>
      <c r="B466" s="5"/>
      <c r="C466" s="5"/>
      <c r="D466" s="5"/>
      <c r="E466" s="5"/>
      <c r="F466" s="24"/>
      <c r="G466" s="5"/>
      <c r="H466" s="5"/>
      <c r="I466" s="26"/>
      <c r="J466" s="5"/>
      <c r="K466" s="5"/>
      <c r="L466" s="23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  <c r="AV466" s="11"/>
      <c r="AW466" s="11"/>
      <c r="AX466" s="11"/>
      <c r="AY466" s="11"/>
      <c r="AZ466" s="11"/>
      <c r="BA466" s="11"/>
      <c r="BB466" s="11"/>
    </row>
    <row r="467" spans="1:54" s="1" customFormat="1">
      <c r="A467" s="24"/>
      <c r="B467" s="5"/>
      <c r="C467" s="5"/>
      <c r="D467" s="5"/>
      <c r="E467" s="5"/>
      <c r="F467" s="24"/>
      <c r="G467" s="5"/>
      <c r="H467" s="5"/>
      <c r="I467" s="26"/>
      <c r="J467" s="5"/>
      <c r="K467" s="5"/>
      <c r="L467" s="23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  <c r="AV467" s="11"/>
      <c r="AW467" s="11"/>
      <c r="AX467" s="11"/>
      <c r="AY467" s="11"/>
      <c r="AZ467" s="11"/>
      <c r="BA467" s="11"/>
      <c r="BB467" s="11"/>
    </row>
    <row r="468" spans="1:54" s="1" customFormat="1">
      <c r="A468" s="24"/>
      <c r="B468" s="5"/>
      <c r="C468" s="5"/>
      <c r="D468" s="5"/>
      <c r="E468" s="5"/>
      <c r="F468" s="24"/>
      <c r="G468" s="5"/>
      <c r="H468" s="5"/>
      <c r="I468" s="26"/>
      <c r="J468" s="5"/>
      <c r="K468" s="5"/>
      <c r="L468" s="23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  <c r="AV468" s="11"/>
      <c r="AW468" s="11"/>
      <c r="AX468" s="11"/>
      <c r="AY468" s="11"/>
      <c r="AZ468" s="11"/>
      <c r="BA468" s="11"/>
      <c r="BB468" s="11"/>
    </row>
    <row r="469" spans="1:54" s="1" customFormat="1">
      <c r="A469" s="24"/>
      <c r="B469" s="5"/>
      <c r="C469" s="5"/>
      <c r="D469" s="5"/>
      <c r="E469" s="5"/>
      <c r="F469" s="24"/>
      <c r="G469" s="5"/>
      <c r="H469" s="5"/>
      <c r="I469" s="26"/>
      <c r="J469" s="5"/>
      <c r="K469" s="5"/>
      <c r="L469" s="23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  <c r="AV469" s="11"/>
      <c r="AW469" s="11"/>
      <c r="AX469" s="11"/>
      <c r="AY469" s="11"/>
      <c r="AZ469" s="11"/>
      <c r="BA469" s="11"/>
      <c r="BB469" s="11"/>
    </row>
    <row r="470" spans="1:54" s="1" customFormat="1">
      <c r="A470" s="24"/>
      <c r="B470" s="5"/>
      <c r="C470" s="5"/>
      <c r="D470" s="5"/>
      <c r="E470" s="5"/>
      <c r="F470" s="24"/>
      <c r="G470" s="5"/>
      <c r="H470" s="5"/>
      <c r="I470" s="26"/>
      <c r="J470" s="5"/>
      <c r="K470" s="5"/>
      <c r="L470" s="23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  <c r="AV470" s="11"/>
      <c r="AW470" s="11"/>
      <c r="AX470" s="11"/>
      <c r="AY470" s="11"/>
      <c r="AZ470" s="11"/>
      <c r="BA470" s="11"/>
      <c r="BB470" s="11"/>
    </row>
    <row r="471" spans="1:54" s="1" customFormat="1">
      <c r="A471" s="24"/>
      <c r="B471" s="5"/>
      <c r="C471" s="5"/>
      <c r="D471" s="5"/>
      <c r="E471" s="5"/>
      <c r="F471" s="24"/>
      <c r="G471" s="5"/>
      <c r="H471" s="5"/>
      <c r="I471" s="26"/>
      <c r="J471" s="5"/>
      <c r="K471" s="5"/>
      <c r="L471" s="23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  <c r="AV471" s="11"/>
      <c r="AW471" s="11"/>
      <c r="AX471" s="11"/>
      <c r="AY471" s="11"/>
      <c r="AZ471" s="11"/>
      <c r="BA471" s="11"/>
      <c r="BB471" s="11"/>
    </row>
    <row r="472" spans="1:54" s="1" customFormat="1">
      <c r="A472" s="24"/>
      <c r="B472" s="5"/>
      <c r="C472" s="5"/>
      <c r="D472" s="5"/>
      <c r="E472" s="5"/>
      <c r="F472" s="24"/>
      <c r="G472" s="5"/>
      <c r="H472" s="5"/>
      <c r="I472" s="26"/>
      <c r="J472" s="5"/>
      <c r="K472" s="5"/>
      <c r="L472" s="23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  <c r="AV472" s="11"/>
      <c r="AW472" s="11"/>
      <c r="AX472" s="11"/>
      <c r="AY472" s="11"/>
      <c r="AZ472" s="11"/>
      <c r="BA472" s="11"/>
      <c r="BB472" s="11"/>
    </row>
    <row r="473" spans="1:54" s="1" customFormat="1">
      <c r="A473" s="24"/>
      <c r="B473" s="5"/>
      <c r="C473" s="5"/>
      <c r="D473" s="5"/>
      <c r="E473" s="5"/>
      <c r="F473" s="24"/>
      <c r="G473" s="5"/>
      <c r="H473" s="5"/>
      <c r="I473" s="26"/>
      <c r="J473" s="5"/>
      <c r="K473" s="5"/>
      <c r="L473" s="23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  <c r="AV473" s="11"/>
      <c r="AW473" s="11"/>
      <c r="AX473" s="11"/>
      <c r="AY473" s="11"/>
      <c r="AZ473" s="11"/>
      <c r="BA473" s="11"/>
      <c r="BB473" s="11"/>
    </row>
    <row r="474" spans="1:54" s="1" customFormat="1">
      <c r="A474" s="24"/>
      <c r="B474" s="5"/>
      <c r="C474" s="5"/>
      <c r="D474" s="5"/>
      <c r="E474" s="5"/>
      <c r="F474" s="24"/>
      <c r="G474" s="5"/>
      <c r="H474" s="5"/>
      <c r="I474" s="26"/>
      <c r="J474" s="5"/>
      <c r="K474" s="5"/>
      <c r="L474" s="23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H474" s="11"/>
      <c r="AI474" s="11"/>
      <c r="AJ474" s="11"/>
      <c r="AK474" s="11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  <c r="AV474" s="11"/>
      <c r="AW474" s="11"/>
      <c r="AX474" s="11"/>
      <c r="AY474" s="11"/>
      <c r="AZ474" s="11"/>
      <c r="BA474" s="11"/>
      <c r="BB474" s="11"/>
    </row>
    <row r="475" spans="1:54" s="1" customFormat="1">
      <c r="A475" s="24"/>
      <c r="B475" s="5"/>
      <c r="C475" s="5"/>
      <c r="D475" s="5"/>
      <c r="E475" s="5"/>
      <c r="F475" s="24"/>
      <c r="G475" s="5"/>
      <c r="H475" s="5"/>
      <c r="I475" s="26"/>
      <c r="J475" s="5"/>
      <c r="K475" s="5"/>
      <c r="L475" s="23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  <c r="AV475" s="11"/>
      <c r="AW475" s="11"/>
      <c r="AX475" s="11"/>
      <c r="AY475" s="11"/>
      <c r="AZ475" s="11"/>
      <c r="BA475" s="11"/>
      <c r="BB475" s="11"/>
    </row>
    <row r="476" spans="1:54" s="1" customFormat="1">
      <c r="A476" s="24"/>
      <c r="B476" s="5"/>
      <c r="C476" s="5"/>
      <c r="D476" s="5"/>
      <c r="E476" s="5"/>
      <c r="F476" s="24"/>
      <c r="G476" s="5"/>
      <c r="H476" s="5"/>
      <c r="I476" s="26"/>
      <c r="J476" s="5"/>
      <c r="K476" s="5"/>
      <c r="L476" s="23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  <c r="AV476" s="11"/>
      <c r="AW476" s="11"/>
      <c r="AX476" s="11"/>
      <c r="AY476" s="11"/>
      <c r="AZ476" s="11"/>
      <c r="BA476" s="11"/>
      <c r="BB476" s="11"/>
    </row>
    <row r="477" spans="1:54" s="1" customFormat="1">
      <c r="A477" s="24"/>
      <c r="B477" s="5"/>
      <c r="C477" s="5"/>
      <c r="D477" s="5"/>
      <c r="E477" s="5"/>
      <c r="F477" s="24"/>
      <c r="G477" s="5"/>
      <c r="H477" s="5"/>
      <c r="I477" s="26"/>
      <c r="J477" s="5"/>
      <c r="K477" s="5"/>
      <c r="L477" s="23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  <c r="AV477" s="11"/>
      <c r="AW477" s="11"/>
      <c r="AX477" s="11"/>
      <c r="AY477" s="11"/>
      <c r="AZ477" s="11"/>
      <c r="BA477" s="11"/>
      <c r="BB477" s="11"/>
    </row>
    <row r="478" spans="1:54" s="1" customFormat="1">
      <c r="A478" s="24"/>
      <c r="B478" s="5"/>
      <c r="C478" s="5"/>
      <c r="D478" s="5"/>
      <c r="E478" s="5"/>
      <c r="F478" s="24"/>
      <c r="G478" s="5"/>
      <c r="H478" s="5"/>
      <c r="I478" s="26"/>
      <c r="J478" s="5"/>
      <c r="K478" s="5"/>
      <c r="L478" s="23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  <c r="AV478" s="11"/>
      <c r="AW478" s="11"/>
      <c r="AX478" s="11"/>
      <c r="AY478" s="11"/>
      <c r="AZ478" s="11"/>
      <c r="BA478" s="11"/>
      <c r="BB478" s="11"/>
    </row>
    <row r="479" spans="1:54" s="1" customFormat="1">
      <c r="A479" s="24"/>
      <c r="B479" s="5"/>
      <c r="C479" s="5"/>
      <c r="D479" s="5"/>
      <c r="E479" s="5"/>
      <c r="F479" s="24"/>
      <c r="G479" s="5"/>
      <c r="H479" s="5"/>
      <c r="I479" s="26"/>
      <c r="J479" s="5"/>
      <c r="K479" s="5"/>
      <c r="L479" s="23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  <c r="AV479" s="11"/>
      <c r="AW479" s="11"/>
      <c r="AX479" s="11"/>
      <c r="AY479" s="11"/>
      <c r="AZ479" s="11"/>
      <c r="BA479" s="11"/>
      <c r="BB479" s="11"/>
    </row>
    <row r="480" spans="1:54" s="1" customFormat="1">
      <c r="A480" s="24"/>
      <c r="B480" s="5"/>
      <c r="C480" s="5"/>
      <c r="D480" s="5"/>
      <c r="E480" s="5"/>
      <c r="F480" s="24"/>
      <c r="G480" s="5"/>
      <c r="H480" s="5"/>
      <c r="I480" s="26"/>
      <c r="J480" s="5"/>
      <c r="K480" s="5"/>
      <c r="L480" s="23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  <c r="AV480" s="11"/>
      <c r="AW480" s="11"/>
      <c r="AX480" s="11"/>
      <c r="AY480" s="11"/>
      <c r="AZ480" s="11"/>
      <c r="BA480" s="11"/>
      <c r="BB480" s="11"/>
    </row>
    <row r="481" spans="1:54" s="1" customFormat="1">
      <c r="A481" s="24"/>
      <c r="B481" s="5"/>
      <c r="C481" s="5"/>
      <c r="D481" s="5"/>
      <c r="E481" s="5"/>
      <c r="F481" s="24"/>
      <c r="G481" s="5"/>
      <c r="H481" s="5"/>
      <c r="I481" s="26"/>
      <c r="J481" s="5"/>
      <c r="K481" s="5"/>
      <c r="L481" s="23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  <c r="AV481" s="11"/>
      <c r="AW481" s="11"/>
      <c r="AX481" s="11"/>
      <c r="AY481" s="11"/>
      <c r="AZ481" s="11"/>
      <c r="BA481" s="11"/>
      <c r="BB481" s="11"/>
    </row>
    <row r="482" spans="1:54" s="1" customFormat="1">
      <c r="A482" s="24"/>
      <c r="B482" s="5"/>
      <c r="C482" s="5"/>
      <c r="D482" s="5"/>
      <c r="E482" s="5"/>
      <c r="F482" s="24"/>
      <c r="G482" s="5"/>
      <c r="H482" s="5"/>
      <c r="I482" s="26"/>
      <c r="J482" s="5"/>
      <c r="K482" s="5"/>
      <c r="L482" s="23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  <c r="AV482" s="11"/>
      <c r="AW482" s="11"/>
      <c r="AX482" s="11"/>
      <c r="AY482" s="11"/>
      <c r="AZ482" s="11"/>
      <c r="BA482" s="11"/>
      <c r="BB482" s="11"/>
    </row>
    <row r="483" spans="1:54" s="1" customFormat="1">
      <c r="A483" s="24"/>
      <c r="B483" s="5"/>
      <c r="C483" s="5"/>
      <c r="D483" s="5"/>
      <c r="E483" s="5"/>
      <c r="F483" s="24"/>
      <c r="G483" s="5"/>
      <c r="H483" s="5"/>
      <c r="I483" s="26"/>
      <c r="J483" s="5"/>
      <c r="K483" s="5"/>
      <c r="L483" s="23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  <c r="AW483" s="11"/>
      <c r="AX483" s="11"/>
      <c r="AY483" s="11"/>
      <c r="AZ483" s="11"/>
      <c r="BA483" s="11"/>
      <c r="BB483" s="11"/>
    </row>
    <row r="484" spans="1:54" s="1" customFormat="1">
      <c r="A484" s="24"/>
      <c r="B484" s="5"/>
      <c r="C484" s="5"/>
      <c r="D484" s="5"/>
      <c r="E484" s="5"/>
      <c r="F484" s="24"/>
      <c r="G484" s="5"/>
      <c r="H484" s="5"/>
      <c r="I484" s="26"/>
      <c r="J484" s="5"/>
      <c r="K484" s="5"/>
      <c r="L484" s="23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  <c r="AV484" s="11"/>
      <c r="AW484" s="11"/>
      <c r="AX484" s="11"/>
      <c r="AY484" s="11"/>
      <c r="AZ484" s="11"/>
      <c r="BA484" s="11"/>
      <c r="BB484" s="11"/>
    </row>
    <row r="485" spans="1:54" s="1" customFormat="1">
      <c r="A485" s="24"/>
      <c r="B485" s="5"/>
      <c r="C485" s="5"/>
      <c r="D485" s="5"/>
      <c r="E485" s="5"/>
      <c r="F485" s="24"/>
      <c r="G485" s="5"/>
      <c r="H485" s="5"/>
      <c r="I485" s="26"/>
      <c r="J485" s="5"/>
      <c r="K485" s="5"/>
      <c r="L485" s="23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  <c r="AW485" s="11"/>
      <c r="AX485" s="11"/>
      <c r="AY485" s="11"/>
      <c r="AZ485" s="11"/>
      <c r="BA485" s="11"/>
      <c r="BB485" s="11"/>
    </row>
    <row r="486" spans="1:54" s="1" customFormat="1">
      <c r="A486" s="24"/>
      <c r="B486" s="5"/>
      <c r="C486" s="5"/>
      <c r="D486" s="5"/>
      <c r="E486" s="5"/>
      <c r="F486" s="24"/>
      <c r="G486" s="5"/>
      <c r="H486" s="5"/>
      <c r="I486" s="26"/>
      <c r="J486" s="5"/>
      <c r="K486" s="5"/>
      <c r="L486" s="23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  <c r="AW486" s="11"/>
      <c r="AX486" s="11"/>
      <c r="AY486" s="11"/>
      <c r="AZ486" s="11"/>
      <c r="BA486" s="11"/>
      <c r="BB486" s="11"/>
    </row>
    <row r="487" spans="1:54" s="1" customFormat="1">
      <c r="A487" s="24"/>
      <c r="B487" s="5"/>
      <c r="C487" s="5"/>
      <c r="D487" s="5"/>
      <c r="E487" s="5"/>
      <c r="F487" s="24"/>
      <c r="G487" s="5"/>
      <c r="H487" s="5"/>
      <c r="I487" s="26"/>
      <c r="J487" s="5"/>
      <c r="K487" s="5"/>
      <c r="L487" s="23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  <c r="AW487" s="11"/>
      <c r="AX487" s="11"/>
      <c r="AY487" s="11"/>
      <c r="AZ487" s="11"/>
      <c r="BA487" s="11"/>
      <c r="BB487" s="11"/>
    </row>
    <row r="488" spans="1:54" s="1" customFormat="1">
      <c r="A488" s="24"/>
      <c r="B488" s="5"/>
      <c r="C488" s="5"/>
      <c r="D488" s="5"/>
      <c r="E488" s="5"/>
      <c r="F488" s="24"/>
      <c r="G488" s="5"/>
      <c r="H488" s="5"/>
      <c r="I488" s="26"/>
      <c r="J488" s="5"/>
      <c r="K488" s="5"/>
      <c r="L488" s="23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  <c r="AW488" s="11"/>
      <c r="AX488" s="11"/>
      <c r="AY488" s="11"/>
      <c r="AZ488" s="11"/>
      <c r="BA488" s="11"/>
      <c r="BB488" s="11"/>
    </row>
    <row r="489" spans="1:54" s="1" customFormat="1">
      <c r="A489" s="24"/>
      <c r="B489" s="5"/>
      <c r="C489" s="5"/>
      <c r="D489" s="5"/>
      <c r="E489" s="5"/>
      <c r="F489" s="24"/>
      <c r="G489" s="5"/>
      <c r="H489" s="5"/>
      <c r="I489" s="26"/>
      <c r="J489" s="5"/>
      <c r="K489" s="5"/>
      <c r="L489" s="23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  <c r="AW489" s="11"/>
      <c r="AX489" s="11"/>
      <c r="AY489" s="11"/>
      <c r="AZ489" s="11"/>
      <c r="BA489" s="11"/>
      <c r="BB489" s="11"/>
    </row>
    <row r="490" spans="1:54" s="1" customFormat="1">
      <c r="A490" s="24"/>
      <c r="B490" s="5"/>
      <c r="C490" s="5"/>
      <c r="D490" s="5"/>
      <c r="E490" s="5"/>
      <c r="F490" s="24"/>
      <c r="G490" s="5"/>
      <c r="H490" s="5"/>
      <c r="I490" s="26"/>
      <c r="J490" s="5"/>
      <c r="K490" s="5"/>
      <c r="L490" s="23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  <c r="AV490" s="11"/>
      <c r="AW490" s="11"/>
      <c r="AX490" s="11"/>
      <c r="AY490" s="11"/>
      <c r="AZ490" s="11"/>
      <c r="BA490" s="11"/>
      <c r="BB490" s="11"/>
    </row>
    <row r="491" spans="1:54" s="1" customFormat="1">
      <c r="A491" s="24"/>
      <c r="B491" s="5"/>
      <c r="C491" s="5"/>
      <c r="D491" s="5"/>
      <c r="E491" s="5"/>
      <c r="F491" s="24"/>
      <c r="G491" s="5"/>
      <c r="H491" s="5"/>
      <c r="I491" s="26"/>
      <c r="J491" s="5"/>
      <c r="K491" s="5"/>
      <c r="L491" s="23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  <c r="AV491" s="11"/>
      <c r="AW491" s="11"/>
      <c r="AX491" s="11"/>
      <c r="AY491" s="11"/>
      <c r="AZ491" s="11"/>
      <c r="BA491" s="11"/>
      <c r="BB491" s="11"/>
    </row>
    <row r="492" spans="1:54" s="1" customFormat="1">
      <c r="A492" s="24"/>
      <c r="B492" s="5"/>
      <c r="C492" s="5"/>
      <c r="D492" s="5"/>
      <c r="E492" s="5"/>
      <c r="F492" s="24"/>
      <c r="G492" s="5"/>
      <c r="H492" s="5"/>
      <c r="I492" s="26"/>
      <c r="J492" s="5"/>
      <c r="K492" s="5"/>
      <c r="L492" s="23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  <c r="AV492" s="11"/>
      <c r="AW492" s="11"/>
      <c r="AX492" s="11"/>
      <c r="AY492" s="11"/>
      <c r="AZ492" s="11"/>
      <c r="BA492" s="11"/>
      <c r="BB492" s="11"/>
    </row>
    <row r="493" spans="1:54" s="1" customFormat="1">
      <c r="A493" s="24"/>
      <c r="B493" s="5"/>
      <c r="C493" s="5"/>
      <c r="D493" s="5"/>
      <c r="E493" s="5"/>
      <c r="F493" s="24"/>
      <c r="G493" s="5"/>
      <c r="H493" s="5"/>
      <c r="I493" s="26"/>
      <c r="J493" s="5"/>
      <c r="K493" s="5"/>
      <c r="L493" s="23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  <c r="AV493" s="11"/>
      <c r="AW493" s="11"/>
      <c r="AX493" s="11"/>
      <c r="AY493" s="11"/>
      <c r="AZ493" s="11"/>
      <c r="BA493" s="11"/>
      <c r="BB493" s="11"/>
    </row>
    <row r="494" spans="1:54" s="1" customFormat="1">
      <c r="A494" s="24"/>
      <c r="B494" s="5"/>
      <c r="C494" s="5"/>
      <c r="D494" s="5"/>
      <c r="E494" s="5"/>
      <c r="F494" s="24"/>
      <c r="G494" s="5"/>
      <c r="H494" s="5"/>
      <c r="I494" s="26"/>
      <c r="J494" s="5"/>
      <c r="K494" s="5"/>
      <c r="L494" s="23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  <c r="AV494" s="11"/>
      <c r="AW494" s="11"/>
      <c r="AX494" s="11"/>
      <c r="AY494" s="11"/>
      <c r="AZ494" s="11"/>
      <c r="BA494" s="11"/>
      <c r="BB494" s="11"/>
    </row>
    <row r="495" spans="1:54" s="1" customFormat="1">
      <c r="A495" s="24"/>
      <c r="B495" s="5"/>
      <c r="C495" s="5"/>
      <c r="D495" s="5"/>
      <c r="E495" s="5"/>
      <c r="F495" s="24"/>
      <c r="G495" s="5"/>
      <c r="H495" s="5"/>
      <c r="I495" s="26"/>
      <c r="J495" s="5"/>
      <c r="K495" s="5"/>
      <c r="L495" s="23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  <c r="AV495" s="11"/>
      <c r="AW495" s="11"/>
      <c r="AX495" s="11"/>
      <c r="AY495" s="11"/>
      <c r="AZ495" s="11"/>
      <c r="BA495" s="11"/>
      <c r="BB495" s="11"/>
    </row>
    <row r="496" spans="1:54" s="1" customFormat="1">
      <c r="A496" s="24"/>
      <c r="B496" s="5"/>
      <c r="C496" s="5"/>
      <c r="D496" s="5"/>
      <c r="E496" s="5"/>
      <c r="F496" s="24"/>
      <c r="G496" s="5"/>
      <c r="H496" s="5"/>
      <c r="I496" s="26"/>
      <c r="J496" s="5"/>
      <c r="K496" s="5"/>
      <c r="L496" s="23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  <c r="AV496" s="11"/>
      <c r="AW496" s="11"/>
      <c r="AX496" s="11"/>
      <c r="AY496" s="11"/>
      <c r="AZ496" s="11"/>
      <c r="BA496" s="11"/>
      <c r="BB496" s="11"/>
    </row>
    <row r="497" spans="1:54" s="1" customFormat="1">
      <c r="A497" s="24"/>
      <c r="B497" s="5"/>
      <c r="C497" s="5"/>
      <c r="D497" s="5"/>
      <c r="E497" s="5"/>
      <c r="F497" s="24"/>
      <c r="G497" s="5"/>
      <c r="H497" s="5"/>
      <c r="I497" s="26"/>
      <c r="J497" s="5"/>
      <c r="K497" s="5"/>
      <c r="L497" s="23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  <c r="AV497" s="11"/>
      <c r="AW497" s="11"/>
      <c r="AX497" s="11"/>
      <c r="AY497" s="11"/>
      <c r="AZ497" s="11"/>
      <c r="BA497" s="11"/>
      <c r="BB497" s="11"/>
    </row>
    <row r="498" spans="1:54" s="1" customFormat="1">
      <c r="A498" s="24"/>
      <c r="B498" s="5"/>
      <c r="C498" s="5"/>
      <c r="D498" s="5"/>
      <c r="E498" s="5"/>
      <c r="F498" s="24"/>
      <c r="G498" s="5"/>
      <c r="H498" s="5"/>
      <c r="I498" s="26"/>
      <c r="J498" s="5"/>
      <c r="K498" s="5"/>
      <c r="L498" s="23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  <c r="AV498" s="11"/>
      <c r="AW498" s="11"/>
      <c r="AX498" s="11"/>
      <c r="AY498" s="11"/>
      <c r="AZ498" s="11"/>
      <c r="BA498" s="11"/>
      <c r="BB498" s="11"/>
    </row>
    <row r="499" spans="1:54" s="1" customFormat="1">
      <c r="A499" s="24"/>
      <c r="B499" s="5"/>
      <c r="C499" s="5"/>
      <c r="D499" s="5"/>
      <c r="E499" s="5"/>
      <c r="F499" s="24"/>
      <c r="G499" s="5"/>
      <c r="H499" s="5"/>
      <c r="I499" s="26"/>
      <c r="J499" s="5"/>
      <c r="K499" s="5"/>
      <c r="L499" s="23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  <c r="AV499" s="11"/>
      <c r="AW499" s="11"/>
      <c r="AX499" s="11"/>
      <c r="AY499" s="11"/>
      <c r="AZ499" s="11"/>
      <c r="BA499" s="11"/>
      <c r="BB499" s="11"/>
    </row>
    <row r="500" spans="1:54" s="1" customFormat="1">
      <c r="A500" s="24"/>
      <c r="B500" s="5"/>
      <c r="C500" s="5"/>
      <c r="D500" s="5"/>
      <c r="E500" s="5"/>
      <c r="F500" s="24"/>
      <c r="G500" s="5"/>
      <c r="H500" s="5"/>
      <c r="I500" s="26"/>
      <c r="J500" s="5"/>
      <c r="K500" s="5"/>
      <c r="L500" s="23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  <c r="AV500" s="11"/>
      <c r="AW500" s="11"/>
      <c r="AX500" s="11"/>
      <c r="AY500" s="11"/>
      <c r="AZ500" s="11"/>
      <c r="BA500" s="11"/>
      <c r="BB500" s="11"/>
    </row>
    <row r="501" spans="1:54" s="1" customFormat="1">
      <c r="A501" s="24"/>
      <c r="B501" s="5"/>
      <c r="C501" s="5"/>
      <c r="D501" s="5"/>
      <c r="E501" s="5"/>
      <c r="F501" s="24"/>
      <c r="G501" s="5"/>
      <c r="H501" s="5"/>
      <c r="I501" s="26"/>
      <c r="J501" s="5"/>
      <c r="K501" s="5"/>
      <c r="L501" s="23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  <c r="AV501" s="11"/>
      <c r="AW501" s="11"/>
      <c r="AX501" s="11"/>
      <c r="AY501" s="11"/>
      <c r="AZ501" s="11"/>
      <c r="BA501" s="11"/>
      <c r="BB501" s="11"/>
    </row>
    <row r="502" spans="1:54" s="1" customFormat="1">
      <c r="A502" s="24"/>
      <c r="B502" s="5"/>
      <c r="C502" s="5"/>
      <c r="D502" s="5"/>
      <c r="E502" s="5"/>
      <c r="F502" s="24"/>
      <c r="G502" s="5"/>
      <c r="H502" s="5"/>
      <c r="I502" s="26"/>
      <c r="J502" s="5"/>
      <c r="K502" s="5"/>
      <c r="L502" s="23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  <c r="AV502" s="11"/>
      <c r="AW502" s="11"/>
      <c r="AX502" s="11"/>
      <c r="AY502" s="11"/>
      <c r="AZ502" s="11"/>
      <c r="BA502" s="11"/>
      <c r="BB502" s="11"/>
    </row>
    <row r="503" spans="1:54" s="1" customFormat="1">
      <c r="A503" s="24"/>
      <c r="B503" s="5"/>
      <c r="C503" s="5"/>
      <c r="D503" s="5"/>
      <c r="E503" s="5"/>
      <c r="F503" s="24"/>
      <c r="G503" s="5"/>
      <c r="H503" s="5"/>
      <c r="I503" s="26"/>
      <c r="J503" s="5"/>
      <c r="K503" s="5"/>
      <c r="L503" s="23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  <c r="AV503" s="11"/>
      <c r="AW503" s="11"/>
      <c r="AX503" s="11"/>
      <c r="AY503" s="11"/>
      <c r="AZ503" s="11"/>
      <c r="BA503" s="11"/>
      <c r="BB503" s="11"/>
    </row>
    <row r="504" spans="1:54" s="1" customFormat="1">
      <c r="A504" s="24"/>
      <c r="B504" s="5"/>
      <c r="C504" s="5"/>
      <c r="D504" s="5"/>
      <c r="E504" s="5"/>
      <c r="F504" s="24"/>
      <c r="G504" s="5"/>
      <c r="H504" s="5"/>
      <c r="I504" s="26"/>
      <c r="J504" s="5"/>
      <c r="K504" s="5"/>
      <c r="L504" s="23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  <c r="AV504" s="11"/>
      <c r="AW504" s="11"/>
      <c r="AX504" s="11"/>
      <c r="AY504" s="11"/>
      <c r="AZ504" s="11"/>
      <c r="BA504" s="11"/>
      <c r="BB504" s="11"/>
    </row>
    <row r="505" spans="1:54" s="1" customFormat="1">
      <c r="A505" s="24"/>
      <c r="B505" s="5"/>
      <c r="C505" s="5"/>
      <c r="D505" s="5"/>
      <c r="E505" s="5"/>
      <c r="F505" s="24"/>
      <c r="G505" s="5"/>
      <c r="H505" s="5"/>
      <c r="I505" s="26"/>
      <c r="J505" s="5"/>
      <c r="K505" s="5"/>
      <c r="L505" s="23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  <c r="AV505" s="11"/>
      <c r="AW505" s="11"/>
      <c r="AX505" s="11"/>
      <c r="AY505" s="11"/>
      <c r="AZ505" s="11"/>
      <c r="BA505" s="11"/>
      <c r="BB505" s="11"/>
    </row>
    <row r="506" spans="1:54" s="1" customFormat="1">
      <c r="A506" s="24"/>
      <c r="B506" s="5"/>
      <c r="C506" s="5"/>
      <c r="D506" s="5"/>
      <c r="E506" s="5"/>
      <c r="F506" s="24"/>
      <c r="G506" s="5"/>
      <c r="H506" s="5"/>
      <c r="I506" s="26"/>
      <c r="J506" s="5"/>
      <c r="K506" s="5"/>
      <c r="L506" s="23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  <c r="AV506" s="11"/>
      <c r="AW506" s="11"/>
      <c r="AX506" s="11"/>
      <c r="AY506" s="11"/>
      <c r="AZ506" s="11"/>
      <c r="BA506" s="11"/>
      <c r="BB506" s="11"/>
    </row>
    <row r="507" spans="1:54" s="1" customFormat="1">
      <c r="A507" s="24"/>
      <c r="B507" s="5"/>
      <c r="C507" s="5"/>
      <c r="D507" s="5"/>
      <c r="E507" s="5"/>
      <c r="F507" s="24"/>
      <c r="G507" s="5"/>
      <c r="H507" s="5"/>
      <c r="I507" s="26"/>
      <c r="J507" s="5"/>
      <c r="K507" s="5"/>
      <c r="L507" s="23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  <c r="AV507" s="11"/>
      <c r="AW507" s="11"/>
      <c r="AX507" s="11"/>
      <c r="AY507" s="11"/>
      <c r="AZ507" s="11"/>
      <c r="BA507" s="11"/>
      <c r="BB507" s="11"/>
    </row>
    <row r="508" spans="1:54" s="1" customFormat="1">
      <c r="A508" s="24"/>
      <c r="B508" s="5"/>
      <c r="C508" s="5"/>
      <c r="D508" s="5"/>
      <c r="E508" s="5"/>
      <c r="F508" s="24"/>
      <c r="G508" s="5"/>
      <c r="H508" s="5"/>
      <c r="I508" s="26"/>
      <c r="J508" s="5"/>
      <c r="K508" s="5"/>
      <c r="L508" s="23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  <c r="AV508" s="11"/>
      <c r="AW508" s="11"/>
      <c r="AX508" s="11"/>
      <c r="AY508" s="11"/>
      <c r="AZ508" s="11"/>
      <c r="BA508" s="11"/>
      <c r="BB508" s="11"/>
    </row>
    <row r="509" spans="1:54" s="1" customFormat="1">
      <c r="A509" s="24"/>
      <c r="B509" s="5"/>
      <c r="C509" s="5"/>
      <c r="D509" s="5"/>
      <c r="E509" s="5"/>
      <c r="F509" s="24"/>
      <c r="G509" s="5"/>
      <c r="H509" s="5"/>
      <c r="I509" s="26"/>
      <c r="J509" s="5"/>
      <c r="K509" s="5"/>
      <c r="L509" s="23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  <c r="AV509" s="11"/>
      <c r="AW509" s="11"/>
      <c r="AX509" s="11"/>
      <c r="AY509" s="11"/>
      <c r="AZ509" s="11"/>
      <c r="BA509" s="11"/>
      <c r="BB509" s="11"/>
    </row>
    <row r="510" spans="1:54" s="1" customFormat="1">
      <c r="A510" s="24"/>
      <c r="B510" s="5"/>
      <c r="C510" s="5"/>
      <c r="D510" s="5"/>
      <c r="E510" s="5"/>
      <c r="F510" s="24"/>
      <c r="G510" s="5"/>
      <c r="H510" s="5"/>
      <c r="I510" s="26"/>
      <c r="J510" s="5"/>
      <c r="K510" s="5"/>
      <c r="L510" s="23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  <c r="AV510" s="11"/>
      <c r="AW510" s="11"/>
      <c r="AX510" s="11"/>
      <c r="AY510" s="11"/>
      <c r="AZ510" s="11"/>
      <c r="BA510" s="11"/>
      <c r="BB510" s="11"/>
    </row>
    <row r="511" spans="1:54" s="1" customFormat="1">
      <c r="A511" s="24"/>
      <c r="B511" s="5"/>
      <c r="C511" s="5"/>
      <c r="D511" s="5"/>
      <c r="E511" s="5"/>
      <c r="F511" s="24"/>
      <c r="G511" s="5"/>
      <c r="H511" s="5"/>
      <c r="I511" s="26"/>
      <c r="J511" s="5"/>
      <c r="K511" s="5"/>
      <c r="L511" s="23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  <c r="AV511" s="11"/>
      <c r="AW511" s="11"/>
      <c r="AX511" s="11"/>
      <c r="AY511" s="11"/>
      <c r="AZ511" s="11"/>
      <c r="BA511" s="11"/>
      <c r="BB511" s="11"/>
    </row>
    <row r="512" spans="1:54" s="1" customFormat="1">
      <c r="A512" s="24"/>
      <c r="B512" s="5"/>
      <c r="C512" s="5"/>
      <c r="D512" s="5"/>
      <c r="E512" s="5"/>
      <c r="F512" s="24"/>
      <c r="G512" s="5"/>
      <c r="H512" s="5"/>
      <c r="I512" s="26"/>
      <c r="J512" s="5"/>
      <c r="K512" s="5"/>
      <c r="L512" s="23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  <c r="AV512" s="11"/>
      <c r="AW512" s="11"/>
      <c r="AX512" s="11"/>
      <c r="AY512" s="11"/>
      <c r="AZ512" s="11"/>
      <c r="BA512" s="11"/>
      <c r="BB512" s="11"/>
    </row>
    <row r="513" spans="1:54" s="1" customFormat="1">
      <c r="A513" s="24"/>
      <c r="B513" s="5"/>
      <c r="C513" s="5"/>
      <c r="D513" s="5"/>
      <c r="E513" s="5"/>
      <c r="F513" s="24"/>
      <c r="G513" s="5"/>
      <c r="H513" s="5"/>
      <c r="I513" s="26"/>
      <c r="J513" s="5"/>
      <c r="K513" s="5"/>
      <c r="L513" s="23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  <c r="AV513" s="11"/>
      <c r="AW513" s="11"/>
      <c r="AX513" s="11"/>
      <c r="AY513" s="11"/>
      <c r="AZ513" s="11"/>
      <c r="BA513" s="11"/>
      <c r="BB513" s="11"/>
    </row>
    <row r="514" spans="1:54" s="1" customFormat="1">
      <c r="A514" s="24"/>
      <c r="B514" s="5"/>
      <c r="C514" s="5"/>
      <c r="D514" s="5"/>
      <c r="E514" s="5"/>
      <c r="F514" s="24"/>
      <c r="G514" s="5"/>
      <c r="H514" s="5"/>
      <c r="I514" s="26"/>
      <c r="J514" s="5"/>
      <c r="K514" s="5"/>
      <c r="L514" s="23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  <c r="AV514" s="11"/>
      <c r="AW514" s="11"/>
      <c r="AX514" s="11"/>
      <c r="AY514" s="11"/>
      <c r="AZ514" s="11"/>
      <c r="BA514" s="11"/>
      <c r="BB514" s="11"/>
    </row>
    <row r="515" spans="1:54" s="1" customFormat="1">
      <c r="A515" s="24"/>
      <c r="B515" s="5"/>
      <c r="C515" s="5"/>
      <c r="D515" s="5"/>
      <c r="E515" s="5"/>
      <c r="F515" s="24"/>
      <c r="G515" s="5"/>
      <c r="H515" s="5"/>
      <c r="I515" s="26"/>
      <c r="J515" s="5"/>
      <c r="K515" s="5"/>
      <c r="L515" s="23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  <c r="AV515" s="11"/>
      <c r="AW515" s="11"/>
      <c r="AX515" s="11"/>
      <c r="AY515" s="11"/>
      <c r="AZ515" s="11"/>
      <c r="BA515" s="11"/>
      <c r="BB515" s="11"/>
    </row>
    <row r="516" spans="1:54" s="1" customFormat="1">
      <c r="A516" s="24"/>
      <c r="B516" s="5"/>
      <c r="C516" s="5"/>
      <c r="D516" s="5"/>
      <c r="E516" s="5"/>
      <c r="F516" s="24"/>
      <c r="G516" s="5"/>
      <c r="H516" s="5"/>
      <c r="I516" s="26"/>
      <c r="J516" s="5"/>
      <c r="K516" s="5"/>
      <c r="L516" s="23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  <c r="AV516" s="11"/>
      <c r="AW516" s="11"/>
      <c r="AX516" s="11"/>
      <c r="AY516" s="11"/>
      <c r="AZ516" s="11"/>
      <c r="BA516" s="11"/>
      <c r="BB516" s="11"/>
    </row>
    <row r="517" spans="1:54" s="1" customFormat="1">
      <c r="A517" s="24"/>
      <c r="B517" s="5"/>
      <c r="C517" s="5"/>
      <c r="D517" s="5"/>
      <c r="E517" s="5"/>
      <c r="F517" s="24"/>
      <c r="G517" s="5"/>
      <c r="H517" s="5"/>
      <c r="I517" s="26"/>
      <c r="J517" s="5"/>
      <c r="K517" s="5"/>
      <c r="L517" s="23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  <c r="AV517" s="11"/>
      <c r="AW517" s="11"/>
      <c r="AX517" s="11"/>
      <c r="AY517" s="11"/>
      <c r="AZ517" s="11"/>
      <c r="BA517" s="11"/>
      <c r="BB517" s="11"/>
    </row>
    <row r="518" spans="1:54" s="1" customFormat="1">
      <c r="A518" s="24"/>
      <c r="B518" s="5"/>
      <c r="C518" s="5"/>
      <c r="D518" s="5"/>
      <c r="E518" s="5"/>
      <c r="F518" s="24"/>
      <c r="G518" s="5"/>
      <c r="H518" s="5"/>
      <c r="I518" s="26"/>
      <c r="J518" s="5"/>
      <c r="K518" s="5"/>
      <c r="L518" s="23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  <c r="AV518" s="11"/>
      <c r="AW518" s="11"/>
      <c r="AX518" s="11"/>
      <c r="AY518" s="11"/>
      <c r="AZ518" s="11"/>
      <c r="BA518" s="11"/>
      <c r="BB518" s="11"/>
    </row>
    <row r="519" spans="1:54" s="1" customFormat="1">
      <c r="A519" s="24"/>
      <c r="B519" s="5"/>
      <c r="C519" s="5"/>
      <c r="D519" s="5"/>
      <c r="E519" s="5"/>
      <c r="F519" s="24"/>
      <c r="G519" s="5"/>
      <c r="H519" s="5"/>
      <c r="I519" s="26"/>
      <c r="J519" s="5"/>
      <c r="K519" s="5"/>
      <c r="L519" s="23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  <c r="AV519" s="11"/>
      <c r="AW519" s="11"/>
      <c r="AX519" s="11"/>
      <c r="AY519" s="11"/>
      <c r="AZ519" s="11"/>
      <c r="BA519" s="11"/>
      <c r="BB519" s="11"/>
    </row>
    <row r="520" spans="1:54" s="1" customFormat="1">
      <c r="A520" s="24"/>
      <c r="B520" s="5"/>
      <c r="C520" s="5"/>
      <c r="D520" s="5"/>
      <c r="E520" s="5"/>
      <c r="F520" s="24"/>
      <c r="G520" s="5"/>
      <c r="H520" s="5"/>
      <c r="I520" s="26"/>
      <c r="J520" s="5"/>
      <c r="K520" s="5"/>
      <c r="L520" s="23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  <c r="AV520" s="11"/>
      <c r="AW520" s="11"/>
      <c r="AX520" s="11"/>
      <c r="AY520" s="11"/>
      <c r="AZ520" s="11"/>
      <c r="BA520" s="11"/>
      <c r="BB520" s="11"/>
    </row>
    <row r="521" spans="1:54" s="1" customFormat="1">
      <c r="A521" s="24"/>
      <c r="B521" s="5"/>
      <c r="C521" s="5"/>
      <c r="D521" s="5"/>
      <c r="E521" s="5"/>
      <c r="F521" s="24"/>
      <c r="G521" s="5"/>
      <c r="H521" s="5"/>
      <c r="I521" s="26"/>
      <c r="J521" s="5"/>
      <c r="K521" s="5"/>
      <c r="L521" s="23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  <c r="AV521" s="11"/>
      <c r="AW521" s="11"/>
      <c r="AX521" s="11"/>
      <c r="AY521" s="11"/>
      <c r="AZ521" s="11"/>
      <c r="BA521" s="11"/>
      <c r="BB521" s="11"/>
    </row>
    <row r="522" spans="1:54" s="1" customFormat="1">
      <c r="A522" s="24"/>
      <c r="B522" s="5"/>
      <c r="C522" s="5"/>
      <c r="D522" s="5"/>
      <c r="E522" s="5"/>
      <c r="F522" s="24"/>
      <c r="G522" s="5"/>
      <c r="H522" s="5"/>
      <c r="I522" s="26"/>
      <c r="J522" s="5"/>
      <c r="K522" s="5"/>
      <c r="L522" s="23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  <c r="AV522" s="11"/>
      <c r="AW522" s="11"/>
      <c r="AX522" s="11"/>
      <c r="AY522" s="11"/>
      <c r="AZ522" s="11"/>
      <c r="BA522" s="11"/>
      <c r="BB522" s="11"/>
    </row>
    <row r="523" spans="1:54" s="1" customFormat="1">
      <c r="A523" s="24"/>
      <c r="B523" s="5"/>
      <c r="C523" s="5"/>
      <c r="D523" s="5"/>
      <c r="E523" s="5"/>
      <c r="F523" s="24"/>
      <c r="G523" s="5"/>
      <c r="H523" s="5"/>
      <c r="I523" s="26"/>
      <c r="J523" s="5"/>
      <c r="K523" s="5"/>
      <c r="L523" s="23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  <c r="AV523" s="11"/>
      <c r="AW523" s="11"/>
      <c r="AX523" s="11"/>
      <c r="AY523" s="11"/>
      <c r="AZ523" s="11"/>
      <c r="BA523" s="11"/>
      <c r="BB523" s="11"/>
    </row>
    <row r="524" spans="1:54" s="1" customFormat="1">
      <c r="A524" s="24"/>
      <c r="B524" s="5"/>
      <c r="C524" s="5"/>
      <c r="D524" s="5"/>
      <c r="E524" s="5"/>
      <c r="F524" s="24"/>
      <c r="G524" s="5"/>
      <c r="H524" s="5"/>
      <c r="I524" s="26"/>
      <c r="J524" s="5"/>
      <c r="K524" s="5"/>
      <c r="L524" s="23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  <c r="AV524" s="11"/>
      <c r="AW524" s="11"/>
      <c r="AX524" s="11"/>
      <c r="AY524" s="11"/>
      <c r="AZ524" s="11"/>
      <c r="BA524" s="11"/>
      <c r="BB524" s="11"/>
    </row>
    <row r="525" spans="1:54" s="1" customFormat="1">
      <c r="A525" s="24"/>
      <c r="B525" s="5"/>
      <c r="C525" s="5"/>
      <c r="D525" s="5"/>
      <c r="E525" s="5"/>
      <c r="F525" s="24"/>
      <c r="G525" s="5"/>
      <c r="H525" s="5"/>
      <c r="I525" s="26"/>
      <c r="J525" s="5"/>
      <c r="K525" s="5"/>
      <c r="L525" s="23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  <c r="AV525" s="11"/>
      <c r="AW525" s="11"/>
      <c r="AX525" s="11"/>
      <c r="AY525" s="11"/>
      <c r="AZ525" s="11"/>
      <c r="BA525" s="11"/>
      <c r="BB525" s="11"/>
    </row>
    <row r="526" spans="1:54" s="1" customFormat="1">
      <c r="A526" s="24"/>
      <c r="B526" s="5"/>
      <c r="C526" s="5"/>
      <c r="D526" s="5"/>
      <c r="E526" s="5"/>
      <c r="F526" s="24"/>
      <c r="G526" s="5"/>
      <c r="H526" s="5"/>
      <c r="I526" s="26"/>
      <c r="J526" s="5"/>
      <c r="K526" s="5"/>
      <c r="L526" s="23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  <c r="AV526" s="11"/>
      <c r="AW526" s="11"/>
      <c r="AX526" s="11"/>
      <c r="AY526" s="11"/>
      <c r="AZ526" s="11"/>
      <c r="BA526" s="11"/>
      <c r="BB526" s="11"/>
    </row>
    <row r="527" spans="1:54" s="1" customFormat="1">
      <c r="A527" s="24"/>
      <c r="B527" s="5"/>
      <c r="C527" s="5"/>
      <c r="D527" s="5"/>
      <c r="E527" s="5"/>
      <c r="F527" s="24"/>
      <c r="G527" s="5"/>
      <c r="H527" s="5"/>
      <c r="I527" s="26"/>
      <c r="J527" s="5"/>
      <c r="K527" s="5"/>
      <c r="L527" s="23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  <c r="AV527" s="11"/>
      <c r="AW527" s="11"/>
      <c r="AX527" s="11"/>
      <c r="AY527" s="11"/>
      <c r="AZ527" s="11"/>
      <c r="BA527" s="11"/>
      <c r="BB527" s="11"/>
    </row>
    <row r="528" spans="1:54" s="1" customFormat="1">
      <c r="A528" s="24"/>
      <c r="B528" s="5"/>
      <c r="C528" s="5"/>
      <c r="D528" s="5"/>
      <c r="E528" s="5"/>
      <c r="F528" s="24"/>
      <c r="G528" s="5"/>
      <c r="H528" s="5"/>
      <c r="I528" s="26"/>
      <c r="J528" s="5"/>
      <c r="K528" s="5"/>
      <c r="L528" s="23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  <c r="AV528" s="11"/>
      <c r="AW528" s="11"/>
      <c r="AX528" s="11"/>
      <c r="AY528" s="11"/>
      <c r="AZ528" s="11"/>
      <c r="BA528" s="11"/>
      <c r="BB528" s="11"/>
    </row>
    <row r="529" spans="1:54" s="1" customFormat="1">
      <c r="A529" s="24"/>
      <c r="B529" s="5"/>
      <c r="C529" s="5"/>
      <c r="D529" s="5"/>
      <c r="E529" s="5"/>
      <c r="F529" s="24"/>
      <c r="G529" s="5"/>
      <c r="H529" s="5"/>
      <c r="I529" s="26"/>
      <c r="J529" s="5"/>
      <c r="K529" s="5"/>
      <c r="L529" s="23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  <c r="AV529" s="11"/>
      <c r="AW529" s="11"/>
      <c r="AX529" s="11"/>
      <c r="AY529" s="11"/>
      <c r="AZ529" s="11"/>
      <c r="BA529" s="11"/>
      <c r="BB529" s="11"/>
    </row>
    <row r="530" spans="1:54" s="1" customFormat="1">
      <c r="A530" s="24"/>
      <c r="B530" s="5"/>
      <c r="C530" s="5"/>
      <c r="D530" s="5"/>
      <c r="E530" s="5"/>
      <c r="F530" s="24"/>
      <c r="G530" s="5"/>
      <c r="H530" s="5"/>
      <c r="I530" s="26"/>
      <c r="J530" s="5"/>
      <c r="K530" s="5"/>
      <c r="L530" s="23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  <c r="AV530" s="11"/>
      <c r="AW530" s="11"/>
      <c r="AX530" s="11"/>
      <c r="AY530" s="11"/>
      <c r="AZ530" s="11"/>
      <c r="BA530" s="11"/>
      <c r="BB530" s="11"/>
    </row>
    <row r="531" spans="1:54" s="1" customFormat="1">
      <c r="A531" s="24"/>
      <c r="B531" s="5"/>
      <c r="C531" s="5"/>
      <c r="D531" s="5"/>
      <c r="E531" s="5"/>
      <c r="F531" s="24"/>
      <c r="G531" s="5"/>
      <c r="H531" s="5"/>
      <c r="I531" s="26"/>
      <c r="J531" s="5"/>
      <c r="K531" s="5"/>
      <c r="L531" s="23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  <c r="AV531" s="11"/>
      <c r="AW531" s="11"/>
      <c r="AX531" s="11"/>
      <c r="AY531" s="11"/>
      <c r="AZ531" s="11"/>
      <c r="BA531" s="11"/>
      <c r="BB531" s="11"/>
    </row>
    <row r="532" spans="1:54" s="1" customFormat="1">
      <c r="A532" s="24"/>
      <c r="B532" s="5"/>
      <c r="C532" s="5"/>
      <c r="D532" s="5"/>
      <c r="E532" s="5"/>
      <c r="F532" s="24"/>
      <c r="G532" s="5"/>
      <c r="H532" s="5"/>
      <c r="I532" s="26"/>
      <c r="J532" s="5"/>
      <c r="K532" s="5"/>
      <c r="L532" s="23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  <c r="AV532" s="11"/>
      <c r="AW532" s="11"/>
      <c r="AX532" s="11"/>
      <c r="AY532" s="11"/>
      <c r="AZ532" s="11"/>
      <c r="BA532" s="11"/>
      <c r="BB532" s="11"/>
    </row>
    <row r="533" spans="1:54" s="1" customFormat="1">
      <c r="A533" s="24"/>
      <c r="B533" s="5"/>
      <c r="C533" s="5"/>
      <c r="D533" s="5"/>
      <c r="E533" s="5"/>
      <c r="F533" s="24"/>
      <c r="G533" s="5"/>
      <c r="H533" s="5"/>
      <c r="I533" s="26"/>
      <c r="J533" s="5"/>
      <c r="K533" s="5"/>
      <c r="L533" s="23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  <c r="AV533" s="11"/>
      <c r="AW533" s="11"/>
      <c r="AX533" s="11"/>
      <c r="AY533" s="11"/>
      <c r="AZ533" s="11"/>
      <c r="BA533" s="11"/>
      <c r="BB533" s="11"/>
    </row>
    <row r="534" spans="1:54" s="1" customFormat="1">
      <c r="A534" s="24"/>
      <c r="B534" s="5"/>
      <c r="C534" s="5"/>
      <c r="D534" s="5"/>
      <c r="E534" s="5"/>
      <c r="F534" s="24"/>
      <c r="G534" s="5"/>
      <c r="H534" s="5"/>
      <c r="I534" s="26"/>
      <c r="J534" s="5"/>
      <c r="K534" s="5"/>
      <c r="L534" s="23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  <c r="AV534" s="11"/>
      <c r="AW534" s="11"/>
      <c r="AX534" s="11"/>
      <c r="AY534" s="11"/>
      <c r="AZ534" s="11"/>
      <c r="BA534" s="11"/>
      <c r="BB534" s="11"/>
    </row>
    <row r="535" spans="1:54" s="1" customFormat="1">
      <c r="A535" s="24"/>
      <c r="B535" s="5"/>
      <c r="C535" s="5"/>
      <c r="D535" s="5"/>
      <c r="E535" s="5"/>
      <c r="F535" s="24"/>
      <c r="G535" s="5"/>
      <c r="H535" s="5"/>
      <c r="I535" s="26"/>
      <c r="J535" s="5"/>
      <c r="K535" s="5"/>
      <c r="L535" s="23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  <c r="AV535" s="11"/>
      <c r="AW535" s="11"/>
      <c r="AX535" s="11"/>
      <c r="AY535" s="11"/>
      <c r="AZ535" s="11"/>
      <c r="BA535" s="11"/>
      <c r="BB535" s="11"/>
    </row>
    <row r="536" spans="1:54" s="1" customFormat="1">
      <c r="A536" s="24"/>
      <c r="B536" s="5"/>
      <c r="C536" s="5"/>
      <c r="D536" s="5"/>
      <c r="E536" s="5"/>
      <c r="F536" s="24"/>
      <c r="G536" s="5"/>
      <c r="H536" s="5"/>
      <c r="I536" s="26"/>
      <c r="J536" s="5"/>
      <c r="K536" s="5"/>
      <c r="L536" s="23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  <c r="AV536" s="11"/>
      <c r="AW536" s="11"/>
      <c r="AX536" s="11"/>
      <c r="AY536" s="11"/>
      <c r="AZ536" s="11"/>
      <c r="BA536" s="11"/>
      <c r="BB536" s="11"/>
    </row>
    <row r="537" spans="1:54" s="1" customFormat="1">
      <c r="A537" s="24"/>
      <c r="B537" s="5"/>
      <c r="C537" s="5"/>
      <c r="D537" s="5"/>
      <c r="E537" s="5"/>
      <c r="F537" s="24"/>
      <c r="G537" s="5"/>
      <c r="H537" s="5"/>
      <c r="I537" s="26"/>
      <c r="J537" s="5"/>
      <c r="K537" s="5"/>
      <c r="L537" s="23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  <c r="AV537" s="11"/>
      <c r="AW537" s="11"/>
      <c r="AX537" s="11"/>
      <c r="AY537" s="11"/>
      <c r="AZ537" s="11"/>
      <c r="BA537" s="11"/>
      <c r="BB537" s="11"/>
    </row>
    <row r="538" spans="1:54" s="1" customFormat="1">
      <c r="A538" s="24"/>
      <c r="B538" s="5"/>
      <c r="C538" s="5"/>
      <c r="D538" s="5"/>
      <c r="E538" s="5"/>
      <c r="F538" s="24"/>
      <c r="G538" s="5"/>
      <c r="H538" s="5"/>
      <c r="I538" s="26"/>
      <c r="J538" s="5"/>
      <c r="K538" s="5"/>
      <c r="L538" s="23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  <c r="AV538" s="11"/>
      <c r="AW538" s="11"/>
      <c r="AX538" s="11"/>
      <c r="AY538" s="11"/>
      <c r="AZ538" s="11"/>
      <c r="BA538" s="11"/>
      <c r="BB538" s="11"/>
    </row>
    <row r="539" spans="1:54" s="1" customFormat="1">
      <c r="A539" s="24"/>
      <c r="B539" s="5"/>
      <c r="C539" s="5"/>
      <c r="D539" s="5"/>
      <c r="E539" s="5"/>
      <c r="F539" s="24"/>
      <c r="G539" s="5"/>
      <c r="H539" s="5"/>
      <c r="I539" s="26"/>
      <c r="J539" s="5"/>
      <c r="K539" s="5"/>
      <c r="L539" s="23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  <c r="AV539" s="11"/>
      <c r="AW539" s="11"/>
      <c r="AX539" s="11"/>
      <c r="AY539" s="11"/>
      <c r="AZ539" s="11"/>
      <c r="BA539" s="11"/>
      <c r="BB539" s="11"/>
    </row>
    <row r="540" spans="1:54" s="1" customFormat="1">
      <c r="A540" s="24"/>
      <c r="B540" s="5"/>
      <c r="C540" s="5"/>
      <c r="D540" s="5"/>
      <c r="E540" s="5"/>
      <c r="F540" s="24"/>
      <c r="G540" s="5"/>
      <c r="H540" s="5"/>
      <c r="I540" s="26"/>
      <c r="J540" s="5"/>
      <c r="K540" s="5"/>
      <c r="L540" s="23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  <c r="AV540" s="11"/>
      <c r="AW540" s="11"/>
      <c r="AX540" s="11"/>
      <c r="AY540" s="11"/>
      <c r="AZ540" s="11"/>
      <c r="BA540" s="11"/>
      <c r="BB540" s="11"/>
    </row>
    <row r="541" spans="1:54" s="1" customFormat="1">
      <c r="A541" s="24"/>
      <c r="B541" s="5"/>
      <c r="C541" s="5"/>
      <c r="D541" s="5"/>
      <c r="E541" s="5"/>
      <c r="F541" s="24"/>
      <c r="G541" s="5"/>
      <c r="H541" s="5"/>
      <c r="I541" s="26"/>
      <c r="J541" s="5"/>
      <c r="K541" s="5"/>
      <c r="L541" s="23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  <c r="AV541" s="11"/>
      <c r="AW541" s="11"/>
      <c r="AX541" s="11"/>
      <c r="AY541" s="11"/>
      <c r="AZ541" s="11"/>
      <c r="BA541" s="11"/>
      <c r="BB541" s="11"/>
    </row>
    <row r="542" spans="1:54" s="1" customFormat="1">
      <c r="A542" s="24"/>
      <c r="B542" s="5"/>
      <c r="C542" s="5"/>
      <c r="D542" s="5"/>
      <c r="E542" s="5"/>
      <c r="F542" s="24"/>
      <c r="G542" s="5"/>
      <c r="H542" s="5"/>
      <c r="I542" s="26"/>
      <c r="J542" s="5"/>
      <c r="K542" s="5"/>
      <c r="L542" s="23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  <c r="AV542" s="11"/>
      <c r="AW542" s="11"/>
      <c r="AX542" s="11"/>
      <c r="AY542" s="11"/>
      <c r="AZ542" s="11"/>
      <c r="BA542" s="11"/>
      <c r="BB542" s="11"/>
    </row>
    <row r="543" spans="1:54" s="1" customFormat="1">
      <c r="A543" s="24"/>
      <c r="B543" s="5"/>
      <c r="C543" s="5"/>
      <c r="D543" s="5"/>
      <c r="E543" s="5"/>
      <c r="F543" s="24"/>
      <c r="G543" s="5"/>
      <c r="H543" s="5"/>
      <c r="I543" s="26"/>
      <c r="J543" s="5"/>
      <c r="K543" s="5"/>
      <c r="L543" s="23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  <c r="AB543" s="11"/>
      <c r="AC543" s="11"/>
      <c r="AD543" s="11"/>
      <c r="AE543" s="11"/>
      <c r="AF543" s="11"/>
      <c r="AG543" s="11"/>
      <c r="AH543" s="11"/>
      <c r="AI543" s="11"/>
      <c r="AJ543" s="11"/>
      <c r="AK543" s="11"/>
      <c r="AL543" s="11"/>
      <c r="AM543" s="11"/>
      <c r="AN543" s="11"/>
      <c r="AO543" s="11"/>
      <c r="AP543" s="11"/>
      <c r="AQ543" s="11"/>
      <c r="AR543" s="11"/>
      <c r="AS543" s="11"/>
      <c r="AT543" s="11"/>
      <c r="AU543" s="11"/>
      <c r="AV543" s="11"/>
      <c r="AW543" s="11"/>
      <c r="AX543" s="11"/>
      <c r="AY543" s="11"/>
      <c r="AZ543" s="11"/>
      <c r="BA543" s="11"/>
      <c r="BB543" s="11"/>
    </row>
    <row r="544" spans="1:54" s="1" customFormat="1">
      <c r="A544" s="24"/>
      <c r="B544" s="5"/>
      <c r="C544" s="5"/>
      <c r="D544" s="5"/>
      <c r="E544" s="5"/>
      <c r="F544" s="24"/>
      <c r="G544" s="5"/>
      <c r="H544" s="5"/>
      <c r="I544" s="26"/>
      <c r="J544" s="5"/>
      <c r="K544" s="5"/>
      <c r="L544" s="23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  <c r="AB544" s="11"/>
      <c r="AC544" s="11"/>
      <c r="AD544" s="11"/>
      <c r="AE544" s="11"/>
      <c r="AF544" s="11"/>
      <c r="AG544" s="11"/>
      <c r="AH544" s="11"/>
      <c r="AI544" s="11"/>
      <c r="AJ544" s="11"/>
      <c r="AK544" s="11"/>
      <c r="AL544" s="11"/>
      <c r="AM544" s="11"/>
      <c r="AN544" s="11"/>
      <c r="AO544" s="11"/>
      <c r="AP544" s="11"/>
      <c r="AQ544" s="11"/>
      <c r="AR544" s="11"/>
      <c r="AS544" s="11"/>
      <c r="AT544" s="11"/>
      <c r="AU544" s="11"/>
      <c r="AV544" s="11"/>
      <c r="AW544" s="11"/>
      <c r="AX544" s="11"/>
      <c r="AY544" s="11"/>
      <c r="AZ544" s="11"/>
      <c r="BA544" s="11"/>
      <c r="BB544" s="11"/>
    </row>
    <row r="545" spans="1:54" s="1" customFormat="1">
      <c r="A545" s="24"/>
      <c r="B545" s="5"/>
      <c r="C545" s="5"/>
      <c r="D545" s="5"/>
      <c r="E545" s="5"/>
      <c r="F545" s="24"/>
      <c r="G545" s="5"/>
      <c r="H545" s="5"/>
      <c r="I545" s="26"/>
      <c r="J545" s="5"/>
      <c r="K545" s="5"/>
      <c r="L545" s="23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  <c r="AB545" s="11"/>
      <c r="AC545" s="11"/>
      <c r="AD545" s="11"/>
      <c r="AE545" s="11"/>
      <c r="AF545" s="11"/>
      <c r="AG545" s="11"/>
      <c r="AH545" s="11"/>
      <c r="AI545" s="11"/>
      <c r="AJ545" s="11"/>
      <c r="AK545" s="11"/>
      <c r="AL545" s="11"/>
      <c r="AM545" s="11"/>
      <c r="AN545" s="11"/>
      <c r="AO545" s="11"/>
      <c r="AP545" s="11"/>
      <c r="AQ545" s="11"/>
      <c r="AR545" s="11"/>
      <c r="AS545" s="11"/>
      <c r="AT545" s="11"/>
      <c r="AU545" s="11"/>
      <c r="AV545" s="11"/>
      <c r="AW545" s="11"/>
      <c r="AX545" s="11"/>
      <c r="AY545" s="11"/>
      <c r="AZ545" s="11"/>
      <c r="BA545" s="11"/>
      <c r="BB545" s="11"/>
    </row>
    <row r="546" spans="1:54" s="1" customFormat="1">
      <c r="A546" s="24"/>
      <c r="B546" s="5"/>
      <c r="C546" s="5"/>
      <c r="D546" s="5"/>
      <c r="E546" s="5"/>
      <c r="F546" s="24"/>
      <c r="G546" s="5"/>
      <c r="H546" s="5"/>
      <c r="I546" s="26"/>
      <c r="J546" s="5"/>
      <c r="K546" s="5"/>
      <c r="L546" s="23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  <c r="AB546" s="11"/>
      <c r="AC546" s="11"/>
      <c r="AD546" s="11"/>
      <c r="AE546" s="11"/>
      <c r="AF546" s="11"/>
      <c r="AG546" s="11"/>
      <c r="AH546" s="11"/>
      <c r="AI546" s="11"/>
      <c r="AJ546" s="11"/>
      <c r="AK546" s="11"/>
      <c r="AL546" s="11"/>
      <c r="AM546" s="11"/>
      <c r="AN546" s="11"/>
      <c r="AO546" s="11"/>
      <c r="AP546" s="11"/>
      <c r="AQ546" s="11"/>
      <c r="AR546" s="11"/>
      <c r="AS546" s="11"/>
      <c r="AT546" s="11"/>
      <c r="AU546" s="11"/>
      <c r="AV546" s="11"/>
      <c r="AW546" s="11"/>
      <c r="AX546" s="11"/>
      <c r="AY546" s="11"/>
      <c r="AZ546" s="11"/>
      <c r="BA546" s="11"/>
      <c r="BB546" s="11"/>
    </row>
    <row r="547" spans="1:54" s="1" customFormat="1">
      <c r="A547" s="24"/>
      <c r="B547" s="5"/>
      <c r="C547" s="5"/>
      <c r="D547" s="5"/>
      <c r="E547" s="5"/>
      <c r="F547" s="24"/>
      <c r="G547" s="5"/>
      <c r="H547" s="5"/>
      <c r="I547" s="26"/>
      <c r="J547" s="5"/>
      <c r="K547" s="5"/>
      <c r="L547" s="23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  <c r="AB547" s="11"/>
      <c r="AC547" s="11"/>
      <c r="AD547" s="11"/>
      <c r="AE547" s="11"/>
      <c r="AF547" s="11"/>
      <c r="AG547" s="11"/>
      <c r="AH547" s="11"/>
      <c r="AI547" s="11"/>
      <c r="AJ547" s="11"/>
      <c r="AK547" s="11"/>
      <c r="AL547" s="11"/>
      <c r="AM547" s="11"/>
      <c r="AN547" s="11"/>
      <c r="AO547" s="11"/>
      <c r="AP547" s="11"/>
      <c r="AQ547" s="11"/>
      <c r="AR547" s="11"/>
      <c r="AS547" s="11"/>
      <c r="AT547" s="11"/>
      <c r="AU547" s="11"/>
      <c r="AV547" s="11"/>
      <c r="AW547" s="11"/>
      <c r="AX547" s="11"/>
      <c r="AY547" s="11"/>
      <c r="AZ547" s="11"/>
      <c r="BA547" s="11"/>
      <c r="BB547" s="11"/>
    </row>
    <row r="548" spans="1:54" s="1" customFormat="1">
      <c r="A548" s="24"/>
      <c r="B548" s="5"/>
      <c r="C548" s="5"/>
      <c r="D548" s="5"/>
      <c r="E548" s="5"/>
      <c r="F548" s="24"/>
      <c r="G548" s="5"/>
      <c r="H548" s="5"/>
      <c r="I548" s="26"/>
      <c r="J548" s="5"/>
      <c r="K548" s="5"/>
      <c r="L548" s="23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  <c r="AB548" s="11"/>
      <c r="AC548" s="11"/>
      <c r="AD548" s="11"/>
      <c r="AE548" s="11"/>
      <c r="AF548" s="11"/>
      <c r="AG548" s="11"/>
      <c r="AH548" s="11"/>
      <c r="AI548" s="11"/>
      <c r="AJ548" s="11"/>
      <c r="AK548" s="11"/>
      <c r="AL548" s="11"/>
      <c r="AM548" s="11"/>
      <c r="AN548" s="11"/>
      <c r="AO548" s="11"/>
      <c r="AP548" s="11"/>
      <c r="AQ548" s="11"/>
      <c r="AR548" s="11"/>
      <c r="AS548" s="11"/>
      <c r="AT548" s="11"/>
      <c r="AU548" s="11"/>
      <c r="AV548" s="11"/>
      <c r="AW548" s="11"/>
      <c r="AX548" s="11"/>
      <c r="AY548" s="11"/>
      <c r="AZ548" s="11"/>
      <c r="BA548" s="11"/>
      <c r="BB548" s="11"/>
    </row>
    <row r="549" spans="1:54" s="1" customFormat="1">
      <c r="A549" s="24"/>
      <c r="B549" s="5"/>
      <c r="C549" s="5"/>
      <c r="D549" s="5"/>
      <c r="E549" s="5"/>
      <c r="F549" s="24"/>
      <c r="G549" s="5"/>
      <c r="H549" s="5"/>
      <c r="I549" s="26"/>
      <c r="J549" s="5"/>
      <c r="K549" s="5"/>
      <c r="L549" s="23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  <c r="AB549" s="11"/>
      <c r="AC549" s="11"/>
      <c r="AD549" s="11"/>
      <c r="AE549" s="11"/>
      <c r="AF549" s="11"/>
      <c r="AG549" s="11"/>
      <c r="AH549" s="11"/>
      <c r="AI549" s="11"/>
      <c r="AJ549" s="11"/>
      <c r="AK549" s="11"/>
      <c r="AL549" s="11"/>
      <c r="AM549" s="11"/>
      <c r="AN549" s="11"/>
      <c r="AO549" s="11"/>
      <c r="AP549" s="11"/>
      <c r="AQ549" s="11"/>
      <c r="AR549" s="11"/>
      <c r="AS549" s="11"/>
      <c r="AT549" s="11"/>
      <c r="AU549" s="11"/>
      <c r="AV549" s="11"/>
      <c r="AW549" s="11"/>
      <c r="AX549" s="11"/>
      <c r="AY549" s="11"/>
      <c r="AZ549" s="11"/>
      <c r="BA549" s="11"/>
      <c r="BB549" s="11"/>
    </row>
    <row r="550" spans="1:54" s="1" customFormat="1">
      <c r="A550" s="24"/>
      <c r="B550" s="5"/>
      <c r="C550" s="5"/>
      <c r="D550" s="5"/>
      <c r="E550" s="5"/>
      <c r="F550" s="24"/>
      <c r="G550" s="5"/>
      <c r="H550" s="5"/>
      <c r="I550" s="26"/>
      <c r="J550" s="5"/>
      <c r="K550" s="5"/>
      <c r="L550" s="23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  <c r="AB550" s="11"/>
      <c r="AC550" s="11"/>
      <c r="AD550" s="11"/>
      <c r="AE550" s="11"/>
      <c r="AF550" s="11"/>
      <c r="AG550" s="11"/>
      <c r="AH550" s="11"/>
      <c r="AI550" s="11"/>
      <c r="AJ550" s="11"/>
      <c r="AK550" s="11"/>
      <c r="AL550" s="11"/>
      <c r="AM550" s="11"/>
      <c r="AN550" s="11"/>
      <c r="AO550" s="11"/>
      <c r="AP550" s="11"/>
      <c r="AQ550" s="11"/>
      <c r="AR550" s="11"/>
      <c r="AS550" s="11"/>
      <c r="AT550" s="11"/>
      <c r="AU550" s="11"/>
      <c r="AV550" s="11"/>
      <c r="AW550" s="11"/>
      <c r="AX550" s="11"/>
      <c r="AY550" s="11"/>
      <c r="AZ550" s="11"/>
      <c r="BA550" s="11"/>
      <c r="BB550" s="11"/>
    </row>
    <row r="551" spans="1:54" s="1" customFormat="1">
      <c r="A551" s="24"/>
      <c r="B551" s="5"/>
      <c r="C551" s="5"/>
      <c r="D551" s="5"/>
      <c r="E551" s="5"/>
      <c r="F551" s="24"/>
      <c r="G551" s="5"/>
      <c r="H551" s="5"/>
      <c r="I551" s="26"/>
      <c r="J551" s="5"/>
      <c r="K551" s="5"/>
      <c r="L551" s="23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  <c r="AB551" s="11"/>
      <c r="AC551" s="11"/>
      <c r="AD551" s="11"/>
      <c r="AE551" s="11"/>
      <c r="AF551" s="11"/>
      <c r="AG551" s="11"/>
      <c r="AH551" s="11"/>
      <c r="AI551" s="11"/>
      <c r="AJ551" s="11"/>
      <c r="AK551" s="11"/>
      <c r="AL551" s="11"/>
      <c r="AM551" s="11"/>
      <c r="AN551" s="11"/>
      <c r="AO551" s="11"/>
      <c r="AP551" s="11"/>
      <c r="AQ551" s="11"/>
      <c r="AR551" s="11"/>
      <c r="AS551" s="11"/>
      <c r="AT551" s="11"/>
      <c r="AU551" s="11"/>
      <c r="AV551" s="11"/>
      <c r="AW551" s="11"/>
      <c r="AX551" s="11"/>
      <c r="AY551" s="11"/>
      <c r="AZ551" s="11"/>
      <c r="BA551" s="11"/>
      <c r="BB551" s="11"/>
    </row>
    <row r="552" spans="1:54" s="1" customFormat="1">
      <c r="A552" s="24"/>
      <c r="B552" s="5"/>
      <c r="C552" s="5"/>
      <c r="D552" s="5"/>
      <c r="E552" s="5"/>
      <c r="F552" s="24"/>
      <c r="G552" s="5"/>
      <c r="H552" s="5"/>
      <c r="I552" s="26"/>
      <c r="J552" s="5"/>
      <c r="K552" s="5"/>
      <c r="L552" s="23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  <c r="AB552" s="11"/>
      <c r="AC552" s="11"/>
      <c r="AD552" s="11"/>
      <c r="AE552" s="11"/>
      <c r="AF552" s="11"/>
      <c r="AG552" s="11"/>
      <c r="AH552" s="11"/>
      <c r="AI552" s="11"/>
      <c r="AJ552" s="11"/>
      <c r="AK552" s="11"/>
      <c r="AL552" s="11"/>
      <c r="AM552" s="11"/>
      <c r="AN552" s="11"/>
      <c r="AO552" s="11"/>
      <c r="AP552" s="11"/>
      <c r="AQ552" s="11"/>
      <c r="AR552" s="11"/>
      <c r="AS552" s="11"/>
      <c r="AT552" s="11"/>
      <c r="AU552" s="11"/>
      <c r="AV552" s="11"/>
      <c r="AW552" s="11"/>
      <c r="AX552" s="11"/>
      <c r="AY552" s="11"/>
      <c r="AZ552" s="11"/>
      <c r="BA552" s="11"/>
      <c r="BB552" s="11"/>
    </row>
    <row r="553" spans="1:54" s="1" customFormat="1">
      <c r="A553" s="24"/>
      <c r="B553" s="5"/>
      <c r="C553" s="5"/>
      <c r="D553" s="5"/>
      <c r="E553" s="5"/>
      <c r="F553" s="24"/>
      <c r="G553" s="5"/>
      <c r="H553" s="5"/>
      <c r="I553" s="26"/>
      <c r="J553" s="5"/>
      <c r="K553" s="5"/>
      <c r="L553" s="23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  <c r="AB553" s="11"/>
      <c r="AC553" s="11"/>
      <c r="AD553" s="11"/>
      <c r="AE553" s="11"/>
      <c r="AF553" s="11"/>
      <c r="AG553" s="11"/>
      <c r="AH553" s="11"/>
      <c r="AI553" s="11"/>
      <c r="AJ553" s="11"/>
      <c r="AK553" s="11"/>
      <c r="AL553" s="11"/>
      <c r="AM553" s="11"/>
      <c r="AN553" s="11"/>
      <c r="AO553" s="11"/>
      <c r="AP553" s="11"/>
      <c r="AQ553" s="11"/>
      <c r="AR553" s="11"/>
      <c r="AS553" s="11"/>
      <c r="AT553" s="11"/>
      <c r="AU553" s="11"/>
      <c r="AV553" s="11"/>
      <c r="AW553" s="11"/>
      <c r="AX553" s="11"/>
      <c r="AY553" s="11"/>
      <c r="AZ553" s="11"/>
      <c r="BA553" s="11"/>
      <c r="BB553" s="11"/>
    </row>
    <row r="554" spans="1:54" s="1" customFormat="1">
      <c r="A554" s="24"/>
      <c r="B554" s="5"/>
      <c r="C554" s="5"/>
      <c r="D554" s="5"/>
      <c r="E554" s="5"/>
      <c r="F554" s="24"/>
      <c r="G554" s="5"/>
      <c r="H554" s="5"/>
      <c r="I554" s="26"/>
      <c r="J554" s="5"/>
      <c r="K554" s="5"/>
      <c r="L554" s="23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  <c r="AB554" s="11"/>
      <c r="AC554" s="11"/>
      <c r="AD554" s="11"/>
      <c r="AE554" s="11"/>
      <c r="AF554" s="11"/>
      <c r="AG554" s="11"/>
      <c r="AH554" s="11"/>
      <c r="AI554" s="11"/>
      <c r="AJ554" s="11"/>
      <c r="AK554" s="11"/>
      <c r="AL554" s="11"/>
      <c r="AM554" s="11"/>
      <c r="AN554" s="11"/>
      <c r="AO554" s="11"/>
      <c r="AP554" s="11"/>
      <c r="AQ554" s="11"/>
      <c r="AR554" s="11"/>
      <c r="AS554" s="11"/>
      <c r="AT554" s="11"/>
      <c r="AU554" s="11"/>
      <c r="AV554" s="11"/>
      <c r="AW554" s="11"/>
      <c r="AX554" s="11"/>
      <c r="AY554" s="11"/>
      <c r="AZ554" s="11"/>
      <c r="BA554" s="11"/>
      <c r="BB554" s="11"/>
    </row>
    <row r="555" spans="1:54" s="1" customFormat="1">
      <c r="A555" s="24"/>
      <c r="B555" s="5"/>
      <c r="C555" s="5"/>
      <c r="D555" s="5"/>
      <c r="E555" s="5"/>
      <c r="F555" s="24"/>
      <c r="G555" s="5"/>
      <c r="H555" s="5"/>
      <c r="I555" s="26"/>
      <c r="J555" s="5"/>
      <c r="K555" s="5"/>
      <c r="L555" s="23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  <c r="AB555" s="11"/>
      <c r="AC555" s="11"/>
      <c r="AD555" s="11"/>
      <c r="AE555" s="11"/>
      <c r="AF555" s="11"/>
      <c r="AG555" s="11"/>
      <c r="AH555" s="11"/>
      <c r="AI555" s="11"/>
      <c r="AJ555" s="11"/>
      <c r="AK555" s="11"/>
      <c r="AL555" s="11"/>
      <c r="AM555" s="11"/>
      <c r="AN555" s="11"/>
      <c r="AO555" s="11"/>
      <c r="AP555" s="11"/>
      <c r="AQ555" s="11"/>
      <c r="AR555" s="11"/>
      <c r="AS555" s="11"/>
      <c r="AT555" s="11"/>
      <c r="AU555" s="11"/>
      <c r="AV555" s="11"/>
      <c r="AW555" s="11"/>
      <c r="AX555" s="11"/>
      <c r="AY555" s="11"/>
      <c r="AZ555" s="11"/>
      <c r="BA555" s="11"/>
      <c r="BB555" s="11"/>
    </row>
    <row r="556" spans="1:54" s="1" customFormat="1">
      <c r="A556" s="24"/>
      <c r="B556" s="5"/>
      <c r="C556" s="5"/>
      <c r="D556" s="5"/>
      <c r="E556" s="5"/>
      <c r="F556" s="24"/>
      <c r="G556" s="5"/>
      <c r="H556" s="5"/>
      <c r="I556" s="26"/>
      <c r="J556" s="5"/>
      <c r="K556" s="5"/>
      <c r="L556" s="23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  <c r="AB556" s="11"/>
      <c r="AC556" s="11"/>
      <c r="AD556" s="11"/>
      <c r="AE556" s="11"/>
      <c r="AF556" s="11"/>
      <c r="AG556" s="11"/>
      <c r="AH556" s="11"/>
      <c r="AI556" s="11"/>
      <c r="AJ556" s="11"/>
      <c r="AK556" s="11"/>
      <c r="AL556" s="11"/>
      <c r="AM556" s="11"/>
      <c r="AN556" s="11"/>
      <c r="AO556" s="11"/>
      <c r="AP556" s="11"/>
      <c r="AQ556" s="11"/>
      <c r="AR556" s="11"/>
      <c r="AS556" s="11"/>
      <c r="AT556" s="11"/>
      <c r="AU556" s="11"/>
      <c r="AV556" s="11"/>
      <c r="AW556" s="11"/>
      <c r="AX556" s="11"/>
      <c r="AY556" s="11"/>
      <c r="AZ556" s="11"/>
      <c r="BA556" s="11"/>
      <c r="BB556" s="11"/>
    </row>
    <row r="557" spans="1:54" s="1" customFormat="1">
      <c r="A557" s="24"/>
      <c r="B557" s="5"/>
      <c r="C557" s="5"/>
      <c r="D557" s="5"/>
      <c r="E557" s="5"/>
      <c r="F557" s="24"/>
      <c r="G557" s="5"/>
      <c r="H557" s="5"/>
      <c r="I557" s="26"/>
      <c r="J557" s="5"/>
      <c r="K557" s="5"/>
      <c r="L557" s="23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  <c r="AB557" s="11"/>
      <c r="AC557" s="11"/>
      <c r="AD557" s="11"/>
      <c r="AE557" s="11"/>
      <c r="AF557" s="11"/>
      <c r="AG557" s="11"/>
      <c r="AH557" s="11"/>
      <c r="AI557" s="11"/>
      <c r="AJ557" s="11"/>
      <c r="AK557" s="11"/>
      <c r="AL557" s="11"/>
      <c r="AM557" s="11"/>
      <c r="AN557" s="11"/>
      <c r="AO557" s="11"/>
      <c r="AP557" s="11"/>
      <c r="AQ557" s="11"/>
      <c r="AR557" s="11"/>
      <c r="AS557" s="11"/>
      <c r="AT557" s="11"/>
      <c r="AU557" s="11"/>
      <c r="AV557" s="11"/>
      <c r="AW557" s="11"/>
      <c r="AX557" s="11"/>
      <c r="AY557" s="11"/>
      <c r="AZ557" s="11"/>
      <c r="BA557" s="11"/>
      <c r="BB557" s="11"/>
    </row>
    <row r="558" spans="1:54" s="1" customFormat="1">
      <c r="A558" s="24"/>
      <c r="B558" s="5"/>
      <c r="C558" s="5"/>
      <c r="D558" s="5"/>
      <c r="E558" s="5"/>
      <c r="F558" s="24"/>
      <c r="G558" s="5"/>
      <c r="H558" s="5"/>
      <c r="I558" s="26"/>
      <c r="J558" s="5"/>
      <c r="K558" s="5"/>
      <c r="L558" s="23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  <c r="AB558" s="11"/>
      <c r="AC558" s="11"/>
      <c r="AD558" s="11"/>
      <c r="AE558" s="11"/>
      <c r="AF558" s="11"/>
      <c r="AG558" s="11"/>
      <c r="AH558" s="11"/>
      <c r="AI558" s="11"/>
      <c r="AJ558" s="11"/>
      <c r="AK558" s="11"/>
      <c r="AL558" s="11"/>
      <c r="AM558" s="11"/>
      <c r="AN558" s="11"/>
      <c r="AO558" s="11"/>
      <c r="AP558" s="11"/>
      <c r="AQ558" s="11"/>
      <c r="AR558" s="11"/>
      <c r="AS558" s="11"/>
      <c r="AT558" s="11"/>
      <c r="AU558" s="11"/>
      <c r="AV558" s="11"/>
      <c r="AW558" s="11"/>
      <c r="AX558" s="11"/>
      <c r="AY558" s="11"/>
      <c r="AZ558" s="11"/>
      <c r="BA558" s="11"/>
      <c r="BB558" s="11"/>
    </row>
    <row r="559" spans="1:54" s="1" customFormat="1">
      <c r="A559" s="24"/>
      <c r="B559" s="5"/>
      <c r="C559" s="5"/>
      <c r="D559" s="5"/>
      <c r="E559" s="5"/>
      <c r="F559" s="24"/>
      <c r="G559" s="5"/>
      <c r="H559" s="5"/>
      <c r="I559" s="26"/>
      <c r="J559" s="5"/>
      <c r="K559" s="5"/>
      <c r="L559" s="23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  <c r="AB559" s="11"/>
      <c r="AC559" s="11"/>
      <c r="AD559" s="11"/>
      <c r="AE559" s="11"/>
      <c r="AF559" s="11"/>
      <c r="AG559" s="11"/>
      <c r="AH559" s="11"/>
      <c r="AI559" s="11"/>
      <c r="AJ559" s="11"/>
      <c r="AK559" s="11"/>
      <c r="AL559" s="11"/>
      <c r="AM559" s="11"/>
      <c r="AN559" s="11"/>
      <c r="AO559" s="11"/>
      <c r="AP559" s="11"/>
      <c r="AQ559" s="11"/>
      <c r="AR559" s="11"/>
      <c r="AS559" s="11"/>
      <c r="AT559" s="11"/>
      <c r="AU559" s="11"/>
      <c r="AV559" s="11"/>
      <c r="AW559" s="11"/>
      <c r="AX559" s="11"/>
      <c r="AY559" s="11"/>
      <c r="AZ559" s="11"/>
      <c r="BA559" s="11"/>
      <c r="BB559" s="11"/>
    </row>
    <row r="560" spans="1:54" s="1" customFormat="1">
      <c r="A560" s="24"/>
      <c r="B560" s="5"/>
      <c r="C560" s="5"/>
      <c r="D560" s="5"/>
      <c r="E560" s="5"/>
      <c r="F560" s="24"/>
      <c r="G560" s="5"/>
      <c r="H560" s="5"/>
      <c r="I560" s="26"/>
      <c r="J560" s="5"/>
      <c r="K560" s="5"/>
      <c r="L560" s="23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  <c r="AB560" s="11"/>
      <c r="AC560" s="11"/>
      <c r="AD560" s="11"/>
      <c r="AE560" s="11"/>
      <c r="AF560" s="11"/>
      <c r="AG560" s="11"/>
      <c r="AH560" s="11"/>
      <c r="AI560" s="11"/>
      <c r="AJ560" s="11"/>
      <c r="AK560" s="11"/>
      <c r="AL560" s="11"/>
      <c r="AM560" s="11"/>
      <c r="AN560" s="11"/>
      <c r="AO560" s="11"/>
      <c r="AP560" s="11"/>
      <c r="AQ560" s="11"/>
      <c r="AR560" s="11"/>
      <c r="AS560" s="11"/>
      <c r="AT560" s="11"/>
      <c r="AU560" s="11"/>
      <c r="AV560" s="11"/>
      <c r="AW560" s="11"/>
      <c r="AX560" s="11"/>
      <c r="AY560" s="11"/>
      <c r="AZ560" s="11"/>
      <c r="BA560" s="11"/>
      <c r="BB560" s="11"/>
    </row>
    <row r="561" spans="1:54" s="1" customFormat="1">
      <c r="A561" s="24"/>
      <c r="B561" s="5"/>
      <c r="C561" s="5"/>
      <c r="D561" s="5"/>
      <c r="E561" s="5"/>
      <c r="F561" s="24"/>
      <c r="G561" s="5"/>
      <c r="H561" s="5"/>
      <c r="I561" s="26"/>
      <c r="J561" s="5"/>
      <c r="K561" s="5"/>
      <c r="L561" s="23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  <c r="AB561" s="11"/>
      <c r="AC561" s="11"/>
      <c r="AD561" s="11"/>
      <c r="AE561" s="11"/>
      <c r="AF561" s="11"/>
      <c r="AG561" s="11"/>
      <c r="AH561" s="11"/>
      <c r="AI561" s="11"/>
      <c r="AJ561" s="11"/>
      <c r="AK561" s="11"/>
      <c r="AL561" s="11"/>
      <c r="AM561" s="11"/>
      <c r="AN561" s="11"/>
      <c r="AO561" s="11"/>
      <c r="AP561" s="11"/>
      <c r="AQ561" s="11"/>
      <c r="AR561" s="11"/>
      <c r="AS561" s="11"/>
      <c r="AT561" s="11"/>
      <c r="AU561" s="11"/>
      <c r="AV561" s="11"/>
      <c r="AW561" s="11"/>
      <c r="AX561" s="11"/>
      <c r="AY561" s="11"/>
      <c r="AZ561" s="11"/>
      <c r="BA561" s="11"/>
      <c r="BB561" s="11"/>
    </row>
    <row r="562" spans="1:54" s="1" customFormat="1">
      <c r="A562" s="24"/>
      <c r="B562" s="5"/>
      <c r="C562" s="5"/>
      <c r="D562" s="5"/>
      <c r="E562" s="5"/>
      <c r="F562" s="24"/>
      <c r="G562" s="5"/>
      <c r="H562" s="5"/>
      <c r="I562" s="26"/>
      <c r="J562" s="5"/>
      <c r="K562" s="5"/>
      <c r="L562" s="23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  <c r="AB562" s="11"/>
      <c r="AC562" s="11"/>
      <c r="AD562" s="11"/>
      <c r="AE562" s="11"/>
      <c r="AF562" s="11"/>
      <c r="AG562" s="11"/>
      <c r="AH562" s="11"/>
      <c r="AI562" s="11"/>
      <c r="AJ562" s="11"/>
      <c r="AK562" s="11"/>
      <c r="AL562" s="11"/>
      <c r="AM562" s="11"/>
      <c r="AN562" s="11"/>
      <c r="AO562" s="11"/>
      <c r="AP562" s="11"/>
      <c r="AQ562" s="11"/>
      <c r="AR562" s="11"/>
      <c r="AS562" s="11"/>
      <c r="AT562" s="11"/>
      <c r="AU562" s="11"/>
      <c r="AV562" s="11"/>
      <c r="AW562" s="11"/>
      <c r="AX562" s="11"/>
      <c r="AY562" s="11"/>
      <c r="AZ562" s="11"/>
      <c r="BA562" s="11"/>
      <c r="BB562" s="11"/>
    </row>
    <row r="563" spans="1:54" s="1" customFormat="1">
      <c r="A563" s="24"/>
      <c r="B563" s="5"/>
      <c r="C563" s="5"/>
      <c r="D563" s="5"/>
      <c r="E563" s="5"/>
      <c r="F563" s="24"/>
      <c r="G563" s="5"/>
      <c r="H563" s="5"/>
      <c r="I563" s="26"/>
      <c r="J563" s="5"/>
      <c r="K563" s="5"/>
      <c r="L563" s="23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  <c r="AB563" s="11"/>
      <c r="AC563" s="11"/>
      <c r="AD563" s="11"/>
      <c r="AE563" s="11"/>
      <c r="AF563" s="11"/>
      <c r="AG563" s="11"/>
      <c r="AH563" s="11"/>
      <c r="AI563" s="11"/>
      <c r="AJ563" s="11"/>
      <c r="AK563" s="11"/>
      <c r="AL563" s="11"/>
      <c r="AM563" s="11"/>
      <c r="AN563" s="11"/>
      <c r="AO563" s="11"/>
      <c r="AP563" s="11"/>
      <c r="AQ563" s="11"/>
      <c r="AR563" s="11"/>
      <c r="AS563" s="11"/>
      <c r="AT563" s="11"/>
      <c r="AU563" s="11"/>
      <c r="AV563" s="11"/>
      <c r="AW563" s="11"/>
      <c r="AX563" s="11"/>
      <c r="AY563" s="11"/>
      <c r="AZ563" s="11"/>
      <c r="BA563" s="11"/>
      <c r="BB563" s="11"/>
    </row>
    <row r="564" spans="1:54" s="1" customFormat="1">
      <c r="A564" s="24"/>
      <c r="B564" s="5"/>
      <c r="C564" s="5"/>
      <c r="D564" s="5"/>
      <c r="E564" s="5"/>
      <c r="F564" s="24"/>
      <c r="G564" s="5"/>
      <c r="H564" s="5"/>
      <c r="I564" s="26"/>
      <c r="J564" s="5"/>
      <c r="K564" s="5"/>
      <c r="L564" s="23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  <c r="AB564" s="11"/>
      <c r="AC564" s="11"/>
      <c r="AD564" s="11"/>
      <c r="AE564" s="11"/>
      <c r="AF564" s="11"/>
      <c r="AG564" s="11"/>
      <c r="AH564" s="11"/>
      <c r="AI564" s="11"/>
      <c r="AJ564" s="11"/>
      <c r="AK564" s="11"/>
      <c r="AL564" s="11"/>
      <c r="AM564" s="11"/>
      <c r="AN564" s="11"/>
      <c r="AO564" s="11"/>
      <c r="AP564" s="11"/>
      <c r="AQ564" s="11"/>
      <c r="AR564" s="11"/>
      <c r="AS564" s="11"/>
      <c r="AT564" s="11"/>
      <c r="AU564" s="11"/>
      <c r="AV564" s="11"/>
      <c r="AW564" s="11"/>
      <c r="AX564" s="11"/>
      <c r="AY564" s="11"/>
      <c r="AZ564" s="11"/>
      <c r="BA564" s="11"/>
      <c r="BB564" s="11"/>
    </row>
    <row r="565" spans="1:54" s="1" customFormat="1">
      <c r="A565" s="24"/>
      <c r="B565" s="5"/>
      <c r="C565" s="5"/>
      <c r="D565" s="5"/>
      <c r="E565" s="5"/>
      <c r="F565" s="24"/>
      <c r="G565" s="5"/>
      <c r="H565" s="5"/>
      <c r="I565" s="26"/>
      <c r="J565" s="5"/>
      <c r="K565" s="5"/>
      <c r="L565" s="23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  <c r="AB565" s="11"/>
      <c r="AC565" s="11"/>
      <c r="AD565" s="11"/>
      <c r="AE565" s="11"/>
      <c r="AF565" s="11"/>
      <c r="AG565" s="11"/>
      <c r="AH565" s="11"/>
      <c r="AI565" s="11"/>
      <c r="AJ565" s="11"/>
      <c r="AK565" s="11"/>
      <c r="AL565" s="11"/>
      <c r="AM565" s="11"/>
      <c r="AN565" s="11"/>
      <c r="AO565" s="11"/>
      <c r="AP565" s="11"/>
      <c r="AQ565" s="11"/>
      <c r="AR565" s="11"/>
      <c r="AS565" s="11"/>
      <c r="AT565" s="11"/>
      <c r="AU565" s="11"/>
      <c r="AV565" s="11"/>
      <c r="AW565" s="11"/>
      <c r="AX565" s="11"/>
      <c r="AY565" s="11"/>
      <c r="AZ565" s="11"/>
      <c r="BA565" s="11"/>
      <c r="BB565" s="11"/>
    </row>
    <row r="566" spans="1:54" s="1" customFormat="1">
      <c r="A566" s="24"/>
      <c r="B566" s="5"/>
      <c r="C566" s="5"/>
      <c r="D566" s="5"/>
      <c r="E566" s="5"/>
      <c r="F566" s="24"/>
      <c r="G566" s="5"/>
      <c r="H566" s="5"/>
      <c r="I566" s="26"/>
      <c r="J566" s="5"/>
      <c r="K566" s="5"/>
      <c r="L566" s="23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  <c r="AB566" s="11"/>
      <c r="AC566" s="11"/>
      <c r="AD566" s="11"/>
      <c r="AE566" s="11"/>
      <c r="AF566" s="11"/>
      <c r="AG566" s="11"/>
      <c r="AH566" s="11"/>
      <c r="AI566" s="11"/>
      <c r="AJ566" s="11"/>
      <c r="AK566" s="11"/>
      <c r="AL566" s="11"/>
      <c r="AM566" s="11"/>
      <c r="AN566" s="11"/>
      <c r="AO566" s="11"/>
      <c r="AP566" s="11"/>
      <c r="AQ566" s="11"/>
      <c r="AR566" s="11"/>
      <c r="AS566" s="11"/>
      <c r="AT566" s="11"/>
      <c r="AU566" s="11"/>
      <c r="AV566" s="11"/>
      <c r="AW566" s="11"/>
      <c r="AX566" s="11"/>
      <c r="AY566" s="11"/>
      <c r="AZ566" s="11"/>
      <c r="BA566" s="11"/>
      <c r="BB566" s="11"/>
    </row>
    <row r="567" spans="1:54" s="1" customFormat="1">
      <c r="A567" s="24"/>
      <c r="B567" s="5"/>
      <c r="C567" s="5"/>
      <c r="D567" s="5"/>
      <c r="E567" s="5"/>
      <c r="F567" s="24"/>
      <c r="G567" s="5"/>
      <c r="H567" s="5"/>
      <c r="I567" s="26"/>
      <c r="J567" s="5"/>
      <c r="K567" s="5"/>
      <c r="L567" s="23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  <c r="AB567" s="11"/>
      <c r="AC567" s="11"/>
      <c r="AD567" s="11"/>
      <c r="AE567" s="11"/>
      <c r="AF567" s="11"/>
      <c r="AG567" s="11"/>
      <c r="AH567" s="11"/>
      <c r="AI567" s="11"/>
      <c r="AJ567" s="11"/>
      <c r="AK567" s="11"/>
      <c r="AL567" s="11"/>
      <c r="AM567" s="11"/>
      <c r="AN567" s="11"/>
      <c r="AO567" s="11"/>
      <c r="AP567" s="11"/>
      <c r="AQ567" s="11"/>
      <c r="AR567" s="11"/>
      <c r="AS567" s="11"/>
      <c r="AT567" s="11"/>
      <c r="AU567" s="11"/>
      <c r="AV567" s="11"/>
      <c r="AW567" s="11"/>
      <c r="AX567" s="11"/>
      <c r="AY567" s="11"/>
      <c r="AZ567" s="11"/>
      <c r="BA567" s="11"/>
      <c r="BB567" s="11"/>
    </row>
    <row r="568" spans="1:54" s="1" customFormat="1">
      <c r="A568" s="24"/>
      <c r="B568" s="5"/>
      <c r="C568" s="5"/>
      <c r="D568" s="5"/>
      <c r="E568" s="5"/>
      <c r="F568" s="24"/>
      <c r="G568" s="5"/>
      <c r="H568" s="5"/>
      <c r="I568" s="26"/>
      <c r="J568" s="5"/>
      <c r="K568" s="5"/>
      <c r="L568" s="23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1"/>
      <c r="AB568" s="11"/>
      <c r="AC568" s="11"/>
      <c r="AD568" s="11"/>
      <c r="AE568" s="11"/>
      <c r="AF568" s="11"/>
      <c r="AG568" s="11"/>
      <c r="AH568" s="11"/>
      <c r="AI568" s="11"/>
      <c r="AJ568" s="11"/>
      <c r="AK568" s="11"/>
      <c r="AL568" s="11"/>
      <c r="AM568" s="11"/>
      <c r="AN568" s="11"/>
      <c r="AO568" s="11"/>
      <c r="AP568" s="11"/>
      <c r="AQ568" s="11"/>
      <c r="AR568" s="11"/>
      <c r="AS568" s="11"/>
      <c r="AT568" s="11"/>
      <c r="AU568" s="11"/>
      <c r="AV568" s="11"/>
      <c r="AW568" s="11"/>
      <c r="AX568" s="11"/>
      <c r="AY568" s="11"/>
      <c r="AZ568" s="11"/>
      <c r="BA568" s="11"/>
      <c r="BB568" s="11"/>
    </row>
    <row r="569" spans="1:54" s="1" customFormat="1">
      <c r="A569" s="24"/>
      <c r="B569" s="5"/>
      <c r="C569" s="5"/>
      <c r="D569" s="5"/>
      <c r="E569" s="5"/>
      <c r="F569" s="24"/>
      <c r="G569" s="5"/>
      <c r="H569" s="5"/>
      <c r="I569" s="26"/>
      <c r="J569" s="5"/>
      <c r="K569" s="5"/>
      <c r="L569" s="23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1"/>
      <c r="AB569" s="11"/>
      <c r="AC569" s="11"/>
      <c r="AD569" s="11"/>
      <c r="AE569" s="11"/>
      <c r="AF569" s="11"/>
      <c r="AG569" s="11"/>
      <c r="AH569" s="11"/>
      <c r="AI569" s="11"/>
      <c r="AJ569" s="11"/>
      <c r="AK569" s="11"/>
      <c r="AL569" s="11"/>
      <c r="AM569" s="11"/>
      <c r="AN569" s="11"/>
      <c r="AO569" s="11"/>
      <c r="AP569" s="11"/>
      <c r="AQ569" s="11"/>
      <c r="AR569" s="11"/>
      <c r="AS569" s="11"/>
      <c r="AT569" s="11"/>
      <c r="AU569" s="11"/>
      <c r="AV569" s="11"/>
      <c r="AW569" s="11"/>
      <c r="AX569" s="11"/>
      <c r="AY569" s="11"/>
      <c r="AZ569" s="11"/>
      <c r="BA569" s="11"/>
      <c r="BB569" s="11"/>
    </row>
    <row r="570" spans="1:54" s="1" customFormat="1">
      <c r="A570" s="24"/>
      <c r="B570" s="5"/>
      <c r="C570" s="5"/>
      <c r="D570" s="5"/>
      <c r="E570" s="5"/>
      <c r="F570" s="24"/>
      <c r="G570" s="5"/>
      <c r="H570" s="5"/>
      <c r="I570" s="26"/>
      <c r="J570" s="5"/>
      <c r="K570" s="5"/>
      <c r="L570" s="23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1"/>
      <c r="AB570" s="11"/>
      <c r="AC570" s="11"/>
      <c r="AD570" s="11"/>
      <c r="AE570" s="11"/>
      <c r="AF570" s="11"/>
      <c r="AG570" s="11"/>
      <c r="AH570" s="11"/>
      <c r="AI570" s="11"/>
      <c r="AJ570" s="11"/>
      <c r="AK570" s="11"/>
      <c r="AL570" s="11"/>
      <c r="AM570" s="11"/>
      <c r="AN570" s="11"/>
      <c r="AO570" s="11"/>
      <c r="AP570" s="11"/>
      <c r="AQ570" s="11"/>
      <c r="AR570" s="11"/>
      <c r="AS570" s="11"/>
      <c r="AT570" s="11"/>
      <c r="AU570" s="11"/>
      <c r="AV570" s="11"/>
      <c r="AW570" s="11"/>
      <c r="AX570" s="11"/>
      <c r="AY570" s="11"/>
      <c r="AZ570" s="11"/>
      <c r="BA570" s="11"/>
      <c r="BB570" s="11"/>
    </row>
    <row r="571" spans="1:54" s="1" customFormat="1">
      <c r="A571" s="24"/>
      <c r="B571" s="5"/>
      <c r="C571" s="5"/>
      <c r="D571" s="5"/>
      <c r="E571" s="5"/>
      <c r="F571" s="24"/>
      <c r="G571" s="5"/>
      <c r="H571" s="5"/>
      <c r="I571" s="26"/>
      <c r="J571" s="5"/>
      <c r="K571" s="5"/>
      <c r="L571" s="23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1"/>
      <c r="AB571" s="11"/>
      <c r="AC571" s="11"/>
      <c r="AD571" s="11"/>
      <c r="AE571" s="11"/>
      <c r="AF571" s="11"/>
      <c r="AG571" s="11"/>
      <c r="AH571" s="11"/>
      <c r="AI571" s="11"/>
      <c r="AJ571" s="11"/>
      <c r="AK571" s="11"/>
      <c r="AL571" s="11"/>
      <c r="AM571" s="11"/>
      <c r="AN571" s="11"/>
      <c r="AO571" s="11"/>
      <c r="AP571" s="11"/>
      <c r="AQ571" s="11"/>
      <c r="AR571" s="11"/>
      <c r="AS571" s="11"/>
      <c r="AT571" s="11"/>
      <c r="AU571" s="11"/>
      <c r="AV571" s="11"/>
      <c r="AW571" s="11"/>
      <c r="AX571" s="11"/>
      <c r="AY571" s="11"/>
      <c r="AZ571" s="11"/>
      <c r="BA571" s="11"/>
      <c r="BB571" s="11"/>
    </row>
    <row r="572" spans="1:54" s="1" customFormat="1">
      <c r="A572" s="24"/>
      <c r="B572" s="5"/>
      <c r="C572" s="5"/>
      <c r="D572" s="5"/>
      <c r="E572" s="5"/>
      <c r="F572" s="24"/>
      <c r="G572" s="5"/>
      <c r="H572" s="5"/>
      <c r="I572" s="26"/>
      <c r="J572" s="5"/>
      <c r="K572" s="5"/>
      <c r="L572" s="23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1"/>
      <c r="AB572" s="11"/>
      <c r="AC572" s="11"/>
      <c r="AD572" s="11"/>
      <c r="AE572" s="11"/>
      <c r="AF572" s="11"/>
      <c r="AG572" s="11"/>
      <c r="AH572" s="11"/>
      <c r="AI572" s="11"/>
      <c r="AJ572" s="11"/>
      <c r="AK572" s="11"/>
      <c r="AL572" s="11"/>
      <c r="AM572" s="11"/>
      <c r="AN572" s="11"/>
      <c r="AO572" s="11"/>
      <c r="AP572" s="11"/>
      <c r="AQ572" s="11"/>
      <c r="AR572" s="11"/>
      <c r="AS572" s="11"/>
      <c r="AT572" s="11"/>
      <c r="AU572" s="11"/>
      <c r="AV572" s="11"/>
      <c r="AW572" s="11"/>
      <c r="AX572" s="11"/>
      <c r="AY572" s="11"/>
      <c r="AZ572" s="11"/>
      <c r="BA572" s="11"/>
      <c r="BB572" s="11"/>
    </row>
    <row r="573" spans="1:54" s="1" customFormat="1">
      <c r="A573" s="24"/>
      <c r="B573" s="5"/>
      <c r="C573" s="5"/>
      <c r="D573" s="5"/>
      <c r="E573" s="5"/>
      <c r="F573" s="24"/>
      <c r="G573" s="5"/>
      <c r="H573" s="5"/>
      <c r="I573" s="26"/>
      <c r="J573" s="5"/>
      <c r="K573" s="5"/>
      <c r="L573" s="23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1"/>
      <c r="AB573" s="11"/>
      <c r="AC573" s="11"/>
      <c r="AD573" s="11"/>
      <c r="AE573" s="11"/>
      <c r="AF573" s="11"/>
      <c r="AG573" s="11"/>
      <c r="AH573" s="11"/>
      <c r="AI573" s="11"/>
      <c r="AJ573" s="11"/>
      <c r="AK573" s="11"/>
      <c r="AL573" s="11"/>
      <c r="AM573" s="11"/>
      <c r="AN573" s="11"/>
      <c r="AO573" s="11"/>
      <c r="AP573" s="11"/>
      <c r="AQ573" s="11"/>
      <c r="AR573" s="11"/>
      <c r="AS573" s="11"/>
      <c r="AT573" s="11"/>
      <c r="AU573" s="11"/>
      <c r="AV573" s="11"/>
      <c r="AW573" s="11"/>
      <c r="AX573" s="11"/>
      <c r="AY573" s="11"/>
      <c r="AZ573" s="11"/>
      <c r="BA573" s="11"/>
      <c r="BB573" s="11"/>
    </row>
    <row r="574" spans="1:54" s="1" customFormat="1">
      <c r="A574" s="24"/>
      <c r="B574" s="5"/>
      <c r="C574" s="5"/>
      <c r="D574" s="5"/>
      <c r="E574" s="5"/>
      <c r="F574" s="24"/>
      <c r="G574" s="5"/>
      <c r="H574" s="5"/>
      <c r="I574" s="26"/>
      <c r="J574" s="5"/>
      <c r="K574" s="5"/>
      <c r="L574" s="23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1"/>
      <c r="AB574" s="11"/>
      <c r="AC574" s="11"/>
      <c r="AD574" s="11"/>
      <c r="AE574" s="11"/>
      <c r="AF574" s="11"/>
      <c r="AG574" s="11"/>
      <c r="AH574" s="11"/>
      <c r="AI574" s="11"/>
      <c r="AJ574" s="11"/>
      <c r="AK574" s="11"/>
      <c r="AL574" s="11"/>
      <c r="AM574" s="11"/>
      <c r="AN574" s="11"/>
      <c r="AO574" s="11"/>
      <c r="AP574" s="11"/>
      <c r="AQ574" s="11"/>
      <c r="AR574" s="11"/>
      <c r="AS574" s="11"/>
      <c r="AT574" s="11"/>
      <c r="AU574" s="11"/>
      <c r="AV574" s="11"/>
      <c r="AW574" s="11"/>
      <c r="AX574" s="11"/>
      <c r="AY574" s="11"/>
      <c r="AZ574" s="11"/>
      <c r="BA574" s="11"/>
      <c r="BB574" s="11"/>
    </row>
    <row r="575" spans="1:54" s="1" customFormat="1">
      <c r="A575" s="24"/>
      <c r="B575" s="5"/>
      <c r="C575" s="5"/>
      <c r="D575" s="5"/>
      <c r="E575" s="5"/>
      <c r="F575" s="24"/>
      <c r="G575" s="5"/>
      <c r="H575" s="5"/>
      <c r="I575" s="26"/>
      <c r="J575" s="5"/>
      <c r="K575" s="5"/>
      <c r="L575" s="23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1"/>
      <c r="AB575" s="11"/>
      <c r="AC575" s="11"/>
      <c r="AD575" s="11"/>
      <c r="AE575" s="11"/>
      <c r="AF575" s="11"/>
      <c r="AG575" s="11"/>
      <c r="AH575" s="11"/>
      <c r="AI575" s="11"/>
      <c r="AJ575" s="11"/>
      <c r="AK575" s="11"/>
      <c r="AL575" s="11"/>
      <c r="AM575" s="11"/>
      <c r="AN575" s="11"/>
      <c r="AO575" s="11"/>
      <c r="AP575" s="11"/>
      <c r="AQ575" s="11"/>
      <c r="AR575" s="11"/>
      <c r="AS575" s="11"/>
      <c r="AT575" s="11"/>
      <c r="AU575" s="11"/>
      <c r="AV575" s="11"/>
      <c r="AW575" s="11"/>
      <c r="AX575" s="11"/>
      <c r="AY575" s="11"/>
      <c r="AZ575" s="11"/>
      <c r="BA575" s="11"/>
      <c r="BB575" s="11"/>
    </row>
    <row r="576" spans="1:54" s="1" customFormat="1">
      <c r="A576" s="24"/>
      <c r="B576" s="5"/>
      <c r="C576" s="5"/>
      <c r="D576" s="5"/>
      <c r="E576" s="5"/>
      <c r="F576" s="24"/>
      <c r="G576" s="5"/>
      <c r="H576" s="5"/>
      <c r="I576" s="26"/>
      <c r="J576" s="5"/>
      <c r="K576" s="5"/>
      <c r="L576" s="23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1"/>
      <c r="AB576" s="11"/>
      <c r="AC576" s="11"/>
      <c r="AD576" s="11"/>
      <c r="AE576" s="11"/>
      <c r="AF576" s="11"/>
      <c r="AG576" s="11"/>
      <c r="AH576" s="11"/>
      <c r="AI576" s="11"/>
      <c r="AJ576" s="11"/>
      <c r="AK576" s="11"/>
      <c r="AL576" s="11"/>
      <c r="AM576" s="11"/>
      <c r="AN576" s="11"/>
      <c r="AO576" s="11"/>
      <c r="AP576" s="11"/>
      <c r="AQ576" s="11"/>
      <c r="AR576" s="11"/>
      <c r="AS576" s="11"/>
      <c r="AT576" s="11"/>
      <c r="AU576" s="11"/>
      <c r="AV576" s="11"/>
      <c r="AW576" s="11"/>
      <c r="AX576" s="11"/>
      <c r="AY576" s="11"/>
      <c r="AZ576" s="11"/>
      <c r="BA576" s="11"/>
      <c r="BB576" s="11"/>
    </row>
    <row r="577" spans="1:54" s="1" customFormat="1">
      <c r="A577" s="24"/>
      <c r="B577" s="5"/>
      <c r="C577" s="5"/>
      <c r="D577" s="5"/>
      <c r="E577" s="5"/>
      <c r="F577" s="24"/>
      <c r="G577" s="5"/>
      <c r="H577" s="5"/>
      <c r="I577" s="26"/>
      <c r="J577" s="5"/>
      <c r="K577" s="5"/>
      <c r="L577" s="23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1"/>
      <c r="AB577" s="11"/>
      <c r="AC577" s="11"/>
      <c r="AD577" s="11"/>
      <c r="AE577" s="11"/>
      <c r="AF577" s="11"/>
      <c r="AG577" s="11"/>
      <c r="AH577" s="11"/>
      <c r="AI577" s="11"/>
      <c r="AJ577" s="11"/>
      <c r="AK577" s="11"/>
      <c r="AL577" s="11"/>
      <c r="AM577" s="11"/>
      <c r="AN577" s="11"/>
      <c r="AO577" s="11"/>
      <c r="AP577" s="11"/>
      <c r="AQ577" s="11"/>
      <c r="AR577" s="11"/>
      <c r="AS577" s="11"/>
      <c r="AT577" s="11"/>
      <c r="AU577" s="11"/>
      <c r="AV577" s="11"/>
      <c r="AW577" s="11"/>
      <c r="AX577" s="11"/>
      <c r="AY577" s="11"/>
      <c r="AZ577" s="11"/>
      <c r="BA577" s="11"/>
      <c r="BB577" s="11"/>
    </row>
    <row r="578" spans="1:54" s="1" customFormat="1">
      <c r="A578" s="24"/>
      <c r="B578" s="5"/>
      <c r="C578" s="5"/>
      <c r="D578" s="5"/>
      <c r="E578" s="5"/>
      <c r="F578" s="24"/>
      <c r="G578" s="5"/>
      <c r="H578" s="5"/>
      <c r="I578" s="26"/>
      <c r="J578" s="5"/>
      <c r="K578" s="5"/>
      <c r="L578" s="23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1"/>
      <c r="AB578" s="11"/>
      <c r="AC578" s="11"/>
      <c r="AD578" s="11"/>
      <c r="AE578" s="11"/>
      <c r="AF578" s="11"/>
      <c r="AG578" s="11"/>
      <c r="AH578" s="11"/>
      <c r="AI578" s="11"/>
      <c r="AJ578" s="11"/>
      <c r="AK578" s="11"/>
      <c r="AL578" s="11"/>
      <c r="AM578" s="11"/>
      <c r="AN578" s="11"/>
      <c r="AO578" s="11"/>
      <c r="AP578" s="11"/>
      <c r="AQ578" s="11"/>
      <c r="AR578" s="11"/>
      <c r="AS578" s="11"/>
      <c r="AT578" s="11"/>
      <c r="AU578" s="11"/>
      <c r="AV578" s="11"/>
      <c r="AW578" s="11"/>
      <c r="AX578" s="11"/>
      <c r="AY578" s="11"/>
      <c r="AZ578" s="11"/>
      <c r="BA578" s="11"/>
      <c r="BB578" s="11"/>
    </row>
    <row r="579" spans="1:54" s="1" customFormat="1">
      <c r="A579" s="24"/>
      <c r="B579" s="5"/>
      <c r="C579" s="5"/>
      <c r="D579" s="5"/>
      <c r="E579" s="5"/>
      <c r="F579" s="24"/>
      <c r="G579" s="5"/>
      <c r="H579" s="5"/>
      <c r="I579" s="26"/>
      <c r="J579" s="5"/>
      <c r="K579" s="5"/>
      <c r="L579" s="23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1"/>
      <c r="AB579" s="11"/>
      <c r="AC579" s="11"/>
      <c r="AD579" s="11"/>
      <c r="AE579" s="11"/>
      <c r="AF579" s="11"/>
      <c r="AG579" s="11"/>
      <c r="AH579" s="11"/>
      <c r="AI579" s="11"/>
      <c r="AJ579" s="11"/>
      <c r="AK579" s="11"/>
      <c r="AL579" s="11"/>
      <c r="AM579" s="11"/>
      <c r="AN579" s="11"/>
      <c r="AO579" s="11"/>
      <c r="AP579" s="11"/>
      <c r="AQ579" s="11"/>
      <c r="AR579" s="11"/>
      <c r="AS579" s="11"/>
      <c r="AT579" s="11"/>
      <c r="AU579" s="11"/>
      <c r="AV579" s="11"/>
      <c r="AW579" s="11"/>
      <c r="AX579" s="11"/>
      <c r="AY579" s="11"/>
      <c r="AZ579" s="11"/>
      <c r="BA579" s="11"/>
      <c r="BB579" s="11"/>
    </row>
    <row r="580" spans="1:54" s="1" customFormat="1">
      <c r="A580" s="24"/>
      <c r="B580" s="5"/>
      <c r="C580" s="5"/>
      <c r="D580" s="5"/>
      <c r="E580" s="5"/>
      <c r="F580" s="24"/>
      <c r="G580" s="5"/>
      <c r="H580" s="5"/>
      <c r="I580" s="26"/>
      <c r="J580" s="5"/>
      <c r="K580" s="5"/>
      <c r="L580" s="23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1"/>
      <c r="AB580" s="11"/>
      <c r="AC580" s="11"/>
      <c r="AD580" s="11"/>
      <c r="AE580" s="11"/>
      <c r="AF580" s="11"/>
      <c r="AG580" s="11"/>
      <c r="AH580" s="11"/>
      <c r="AI580" s="11"/>
      <c r="AJ580" s="11"/>
      <c r="AK580" s="11"/>
      <c r="AL580" s="11"/>
      <c r="AM580" s="11"/>
      <c r="AN580" s="11"/>
      <c r="AO580" s="11"/>
      <c r="AP580" s="11"/>
      <c r="AQ580" s="11"/>
      <c r="AR580" s="11"/>
      <c r="AS580" s="11"/>
      <c r="AT580" s="11"/>
      <c r="AU580" s="11"/>
      <c r="AV580" s="11"/>
      <c r="AW580" s="11"/>
      <c r="AX580" s="11"/>
      <c r="AY580" s="11"/>
      <c r="AZ580" s="11"/>
      <c r="BA580" s="11"/>
      <c r="BB580" s="11"/>
    </row>
    <row r="581" spans="1:54" s="3" customFormat="1">
      <c r="A581" s="25"/>
      <c r="B581" s="5"/>
      <c r="C581" s="5"/>
      <c r="D581" s="5"/>
      <c r="E581" s="5"/>
      <c r="F581" s="37"/>
      <c r="G581" s="5"/>
      <c r="H581" s="5"/>
      <c r="I581" s="26"/>
      <c r="J581" s="5"/>
      <c r="K581" s="26"/>
      <c r="L581" s="23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  <c r="AN581" s="12"/>
      <c r="AO581" s="12"/>
      <c r="AP581" s="12"/>
      <c r="AQ581" s="12"/>
      <c r="AR581" s="12"/>
      <c r="AS581" s="12"/>
      <c r="AT581" s="12"/>
      <c r="AU581" s="12"/>
      <c r="AV581" s="12"/>
      <c r="AW581" s="12"/>
      <c r="AX581" s="12"/>
      <c r="AY581" s="12"/>
      <c r="AZ581" s="12"/>
      <c r="BA581" s="12"/>
      <c r="BB581" s="12"/>
    </row>
    <row r="582" spans="1:54" s="3" customFormat="1">
      <c r="A582" s="25"/>
      <c r="B582" s="5"/>
      <c r="C582" s="5"/>
      <c r="D582" s="5"/>
      <c r="E582" s="5"/>
      <c r="F582" s="37"/>
      <c r="G582" s="5"/>
      <c r="H582" s="5"/>
      <c r="I582" s="26"/>
      <c r="J582" s="5"/>
      <c r="K582" s="26"/>
      <c r="L582" s="23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  <c r="AN582" s="12"/>
      <c r="AO582" s="12"/>
      <c r="AP582" s="12"/>
      <c r="AQ582" s="12"/>
      <c r="AR582" s="12"/>
      <c r="AS582" s="12"/>
      <c r="AT582" s="12"/>
      <c r="AU582" s="12"/>
      <c r="AV582" s="12"/>
      <c r="AW582" s="12"/>
      <c r="AX582" s="12"/>
      <c r="AY582" s="12"/>
      <c r="AZ582" s="12"/>
      <c r="BA582" s="12"/>
      <c r="BB582" s="12"/>
    </row>
    <row r="583" spans="1:54" s="3" customFormat="1">
      <c r="A583" s="25"/>
      <c r="B583" s="5"/>
      <c r="C583" s="5"/>
      <c r="D583" s="5"/>
      <c r="E583" s="5"/>
      <c r="F583" s="37"/>
      <c r="G583" s="5"/>
      <c r="H583" s="5"/>
      <c r="I583" s="26"/>
      <c r="J583" s="5"/>
      <c r="K583" s="26"/>
      <c r="L583" s="23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  <c r="AN583" s="12"/>
      <c r="AO583" s="12"/>
      <c r="AP583" s="12"/>
      <c r="AQ583" s="12"/>
      <c r="AR583" s="12"/>
      <c r="AS583" s="12"/>
      <c r="AT583" s="12"/>
      <c r="AU583" s="12"/>
      <c r="AV583" s="12"/>
      <c r="AW583" s="12"/>
      <c r="AX583" s="12"/>
      <c r="AY583" s="12"/>
      <c r="AZ583" s="12"/>
      <c r="BA583" s="12"/>
      <c r="BB583" s="12"/>
    </row>
    <row r="584" spans="1:54" s="3" customFormat="1">
      <c r="A584" s="25"/>
      <c r="B584" s="5"/>
      <c r="C584" s="5"/>
      <c r="D584" s="5"/>
      <c r="E584" s="5"/>
      <c r="F584" s="37"/>
      <c r="G584" s="5"/>
      <c r="H584" s="5"/>
      <c r="I584" s="26"/>
      <c r="J584" s="5"/>
      <c r="K584" s="26"/>
      <c r="L584" s="23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  <c r="AN584" s="12"/>
      <c r="AO584" s="12"/>
      <c r="AP584" s="12"/>
      <c r="AQ584" s="12"/>
      <c r="AR584" s="12"/>
      <c r="AS584" s="12"/>
      <c r="AT584" s="12"/>
      <c r="AU584" s="12"/>
      <c r="AV584" s="12"/>
      <c r="AW584" s="12"/>
      <c r="AX584" s="12"/>
      <c r="AY584" s="12"/>
      <c r="AZ584" s="12"/>
      <c r="BA584" s="12"/>
      <c r="BB584" s="12"/>
    </row>
    <row r="585" spans="1:54" s="3" customFormat="1">
      <c r="A585" s="25"/>
      <c r="B585" s="5"/>
      <c r="C585" s="5"/>
      <c r="D585" s="5"/>
      <c r="E585" s="5"/>
      <c r="F585" s="37"/>
      <c r="G585" s="5"/>
      <c r="H585" s="5"/>
      <c r="I585" s="26"/>
      <c r="J585" s="5"/>
      <c r="K585" s="26"/>
      <c r="L585" s="23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  <c r="AN585" s="12"/>
      <c r="AO585" s="12"/>
      <c r="AP585" s="12"/>
      <c r="AQ585" s="12"/>
      <c r="AR585" s="12"/>
      <c r="AS585" s="12"/>
      <c r="AT585" s="12"/>
      <c r="AU585" s="12"/>
      <c r="AV585" s="12"/>
      <c r="AW585" s="12"/>
      <c r="AX585" s="12"/>
      <c r="AY585" s="12"/>
      <c r="AZ585" s="12"/>
      <c r="BA585" s="12"/>
      <c r="BB585" s="12"/>
    </row>
    <row r="586" spans="1:54" s="3" customFormat="1">
      <c r="A586" s="25"/>
      <c r="B586" s="5"/>
      <c r="C586" s="5"/>
      <c r="D586" s="5"/>
      <c r="E586" s="5"/>
      <c r="F586" s="37"/>
      <c r="G586" s="5"/>
      <c r="H586" s="5"/>
      <c r="I586" s="26"/>
      <c r="J586" s="5"/>
      <c r="K586" s="26"/>
      <c r="L586" s="23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  <c r="AN586" s="12"/>
      <c r="AO586" s="12"/>
      <c r="AP586" s="12"/>
      <c r="AQ586" s="12"/>
      <c r="AR586" s="12"/>
      <c r="AS586" s="12"/>
      <c r="AT586" s="12"/>
      <c r="AU586" s="12"/>
      <c r="AV586" s="12"/>
      <c r="AW586" s="12"/>
      <c r="AX586" s="12"/>
      <c r="AY586" s="12"/>
      <c r="AZ586" s="12"/>
      <c r="BA586" s="12"/>
      <c r="BB586" s="12"/>
    </row>
    <row r="587" spans="1:54" s="3" customFormat="1">
      <c r="A587" s="25"/>
      <c r="B587" s="5"/>
      <c r="C587" s="5"/>
      <c r="D587" s="5"/>
      <c r="E587" s="5"/>
      <c r="F587" s="37"/>
      <c r="G587" s="5"/>
      <c r="H587" s="5"/>
      <c r="I587" s="26"/>
      <c r="J587" s="5"/>
      <c r="K587" s="26"/>
      <c r="L587" s="23"/>
    </row>
    <row r="588" spans="1:54" s="3" customFormat="1">
      <c r="A588" s="25"/>
      <c r="B588" s="5"/>
      <c r="C588" s="5"/>
      <c r="D588" s="5"/>
      <c r="E588" s="5"/>
      <c r="F588" s="37"/>
      <c r="G588" s="5"/>
      <c r="H588" s="5"/>
      <c r="I588" s="26"/>
      <c r="J588" s="5"/>
      <c r="K588" s="26"/>
      <c r="L588" s="23"/>
    </row>
    <row r="589" spans="1:54" s="3" customFormat="1" ht="12.75">
      <c r="A589" s="27"/>
      <c r="B589" s="28"/>
      <c r="C589" s="28"/>
      <c r="D589" s="28"/>
      <c r="E589" s="28"/>
      <c r="F589" s="38"/>
      <c r="G589" s="28"/>
      <c r="H589" s="28"/>
      <c r="I589" s="29"/>
      <c r="J589" s="28"/>
      <c r="K589" s="29"/>
      <c r="L589" s="30"/>
    </row>
  </sheetData>
  <mergeCells count="1">
    <mergeCell ref="D1:F4"/>
  </mergeCells>
  <phoneticPr fontId="14" type="noConversion"/>
  <conditionalFormatting sqref="A6:A16">
    <cfRule type="duplicateValues" dxfId="267" priority="270"/>
  </conditionalFormatting>
  <conditionalFormatting sqref="A17:A27">
    <cfRule type="duplicateValues" dxfId="266" priority="269"/>
  </conditionalFormatting>
  <conditionalFormatting sqref="A28:A38">
    <cfRule type="duplicateValues" dxfId="265" priority="268"/>
  </conditionalFormatting>
  <conditionalFormatting sqref="A39:A47">
    <cfRule type="duplicateValues" dxfId="264" priority="267"/>
  </conditionalFormatting>
  <conditionalFormatting sqref="A48:A57">
    <cfRule type="duplicateValues" dxfId="263" priority="264"/>
  </conditionalFormatting>
  <conditionalFormatting sqref="A58:A65">
    <cfRule type="duplicateValues" dxfId="262" priority="263"/>
  </conditionalFormatting>
  <conditionalFormatting sqref="A66:A68">
    <cfRule type="duplicateValues" dxfId="261" priority="262"/>
  </conditionalFormatting>
  <conditionalFormatting sqref="A69:A71">
    <cfRule type="duplicateValues" dxfId="260" priority="261"/>
  </conditionalFormatting>
  <conditionalFormatting sqref="A72:A77">
    <cfRule type="duplicateValues" dxfId="259" priority="260"/>
  </conditionalFormatting>
  <conditionalFormatting sqref="A78:A83">
    <cfRule type="duplicateValues" dxfId="258" priority="259"/>
  </conditionalFormatting>
  <conditionalFormatting sqref="A84:A92">
    <cfRule type="duplicateValues" dxfId="257" priority="258"/>
  </conditionalFormatting>
  <conditionalFormatting sqref="A93:A100">
    <cfRule type="duplicateValues" dxfId="256" priority="257"/>
  </conditionalFormatting>
  <conditionalFormatting sqref="A101:A109">
    <cfRule type="duplicateValues" dxfId="255" priority="256"/>
  </conditionalFormatting>
  <conditionalFormatting sqref="A110:A117">
    <cfRule type="duplicateValues" dxfId="254" priority="255"/>
  </conditionalFormatting>
  <conditionalFormatting sqref="A118:A126">
    <cfRule type="duplicateValues" dxfId="253" priority="254"/>
  </conditionalFormatting>
  <conditionalFormatting sqref="A127 A134:A135">
    <cfRule type="duplicateValues" dxfId="252" priority="252"/>
  </conditionalFormatting>
  <conditionalFormatting sqref="A127:A135">
    <cfRule type="duplicateValues" dxfId="251" priority="251"/>
  </conditionalFormatting>
  <conditionalFormatting sqref="A127:A135">
    <cfRule type="duplicateValues" dxfId="250" priority="253"/>
  </conditionalFormatting>
  <conditionalFormatting sqref="A127:A135">
    <cfRule type="duplicateValues" dxfId="249" priority="250"/>
  </conditionalFormatting>
  <conditionalFormatting sqref="A136:A146">
    <cfRule type="duplicateValues" dxfId="248" priority="249"/>
  </conditionalFormatting>
  <conditionalFormatting sqref="A136:A146">
    <cfRule type="duplicateValues" dxfId="247" priority="248"/>
  </conditionalFormatting>
  <conditionalFormatting sqref="A136:A146">
    <cfRule type="duplicateValues" dxfId="246" priority="247"/>
  </conditionalFormatting>
  <conditionalFormatting sqref="A136:A146">
    <cfRule type="duplicateValues" dxfId="245" priority="246"/>
  </conditionalFormatting>
  <conditionalFormatting sqref="A147:A152">
    <cfRule type="duplicateValues" dxfId="244" priority="245"/>
  </conditionalFormatting>
  <conditionalFormatting sqref="A147:A152">
    <cfRule type="duplicateValues" dxfId="243" priority="244"/>
  </conditionalFormatting>
  <conditionalFormatting sqref="A147:A152">
    <cfRule type="duplicateValues" dxfId="242" priority="243"/>
  </conditionalFormatting>
  <conditionalFormatting sqref="A147:A152">
    <cfRule type="duplicateValues" dxfId="241" priority="242"/>
  </conditionalFormatting>
  <conditionalFormatting sqref="A153:A158">
    <cfRule type="duplicateValues" dxfId="240" priority="241"/>
  </conditionalFormatting>
  <conditionalFormatting sqref="A153:A158">
    <cfRule type="duplicateValues" dxfId="239" priority="240"/>
  </conditionalFormatting>
  <conditionalFormatting sqref="A153:A158">
    <cfRule type="duplicateValues" dxfId="238" priority="239"/>
  </conditionalFormatting>
  <conditionalFormatting sqref="A153:A158">
    <cfRule type="duplicateValues" dxfId="237" priority="238"/>
  </conditionalFormatting>
  <conditionalFormatting sqref="A159:A164">
    <cfRule type="duplicateValues" dxfId="236" priority="237"/>
  </conditionalFormatting>
  <conditionalFormatting sqref="A159:A164">
    <cfRule type="duplicateValues" dxfId="235" priority="236"/>
  </conditionalFormatting>
  <conditionalFormatting sqref="A159:A164">
    <cfRule type="duplicateValues" dxfId="234" priority="235"/>
  </conditionalFormatting>
  <conditionalFormatting sqref="A159:A164">
    <cfRule type="duplicateValues" dxfId="233" priority="234"/>
  </conditionalFormatting>
  <conditionalFormatting sqref="A165:A170">
    <cfRule type="duplicateValues" dxfId="232" priority="233"/>
  </conditionalFormatting>
  <conditionalFormatting sqref="A165:A170">
    <cfRule type="duplicateValues" dxfId="231" priority="232"/>
  </conditionalFormatting>
  <conditionalFormatting sqref="A165:A170">
    <cfRule type="duplicateValues" dxfId="230" priority="231"/>
  </conditionalFormatting>
  <conditionalFormatting sqref="A165:A170">
    <cfRule type="duplicateValues" dxfId="229" priority="230"/>
  </conditionalFormatting>
  <conditionalFormatting sqref="A171:A176">
    <cfRule type="duplicateValues" dxfId="228" priority="229"/>
  </conditionalFormatting>
  <conditionalFormatting sqref="A171:A176">
    <cfRule type="duplicateValues" dxfId="227" priority="228"/>
  </conditionalFormatting>
  <conditionalFormatting sqref="A171:A176">
    <cfRule type="duplicateValues" dxfId="226" priority="227"/>
  </conditionalFormatting>
  <conditionalFormatting sqref="A171:A176">
    <cfRule type="duplicateValues" dxfId="225" priority="226"/>
  </conditionalFormatting>
  <conditionalFormatting sqref="A177:A182">
    <cfRule type="duplicateValues" dxfId="224" priority="225"/>
  </conditionalFormatting>
  <conditionalFormatting sqref="A177:A182">
    <cfRule type="duplicateValues" dxfId="223" priority="224"/>
  </conditionalFormatting>
  <conditionalFormatting sqref="A177:A182">
    <cfRule type="duplicateValues" dxfId="222" priority="223"/>
  </conditionalFormatting>
  <conditionalFormatting sqref="A177:A182">
    <cfRule type="duplicateValues" dxfId="221" priority="222"/>
  </conditionalFormatting>
  <conditionalFormatting sqref="A183:A188">
    <cfRule type="duplicateValues" dxfId="220" priority="221"/>
  </conditionalFormatting>
  <conditionalFormatting sqref="A183:A188">
    <cfRule type="duplicateValues" dxfId="219" priority="220"/>
  </conditionalFormatting>
  <conditionalFormatting sqref="A183:A188">
    <cfRule type="duplicateValues" dxfId="218" priority="219"/>
  </conditionalFormatting>
  <conditionalFormatting sqref="A183:A188">
    <cfRule type="duplicateValues" dxfId="217" priority="218"/>
  </conditionalFormatting>
  <conditionalFormatting sqref="A189:A194">
    <cfRule type="duplicateValues" dxfId="216" priority="217"/>
  </conditionalFormatting>
  <conditionalFormatting sqref="A189:A194">
    <cfRule type="duplicateValues" dxfId="215" priority="216"/>
  </conditionalFormatting>
  <conditionalFormatting sqref="A189:A194">
    <cfRule type="duplicateValues" dxfId="214" priority="215"/>
  </conditionalFormatting>
  <conditionalFormatting sqref="A189:A194">
    <cfRule type="duplicateValues" dxfId="213" priority="214"/>
  </conditionalFormatting>
  <conditionalFormatting sqref="A195:A204">
    <cfRule type="duplicateValues" dxfId="212" priority="213"/>
  </conditionalFormatting>
  <conditionalFormatting sqref="A195:A204">
    <cfRule type="duplicateValues" dxfId="211" priority="212"/>
  </conditionalFormatting>
  <conditionalFormatting sqref="A195:A204">
    <cfRule type="duplicateValues" dxfId="210" priority="211"/>
  </conditionalFormatting>
  <conditionalFormatting sqref="A195:A204">
    <cfRule type="duplicateValues" dxfId="209" priority="210"/>
  </conditionalFormatting>
  <conditionalFormatting sqref="A205:A214">
    <cfRule type="duplicateValues" dxfId="208" priority="209"/>
  </conditionalFormatting>
  <conditionalFormatting sqref="A205:A214">
    <cfRule type="duplicateValues" dxfId="207" priority="208"/>
  </conditionalFormatting>
  <conditionalFormatting sqref="A205:A214">
    <cfRule type="duplicateValues" dxfId="206" priority="207"/>
  </conditionalFormatting>
  <conditionalFormatting sqref="A205:A214">
    <cfRule type="duplicateValues" dxfId="205" priority="206"/>
  </conditionalFormatting>
  <conditionalFormatting sqref="A215:A220">
    <cfRule type="duplicateValues" dxfId="204" priority="205"/>
  </conditionalFormatting>
  <conditionalFormatting sqref="A215:A220">
    <cfRule type="duplicateValues" dxfId="203" priority="204"/>
  </conditionalFormatting>
  <conditionalFormatting sqref="A215:A220">
    <cfRule type="duplicateValues" dxfId="202" priority="203"/>
  </conditionalFormatting>
  <conditionalFormatting sqref="A215:A220">
    <cfRule type="duplicateValues" dxfId="201" priority="202"/>
  </conditionalFormatting>
  <conditionalFormatting sqref="A277:A1048576 A1:A220">
    <cfRule type="duplicateValues" dxfId="200" priority="201"/>
  </conditionalFormatting>
  <conditionalFormatting sqref="A221:A223">
    <cfRule type="duplicateValues" dxfId="199" priority="200"/>
  </conditionalFormatting>
  <conditionalFormatting sqref="A221:A223">
    <cfRule type="duplicateValues" dxfId="198" priority="199"/>
  </conditionalFormatting>
  <conditionalFormatting sqref="A221:A223">
    <cfRule type="duplicateValues" dxfId="197" priority="198"/>
  </conditionalFormatting>
  <conditionalFormatting sqref="A221:A223">
    <cfRule type="duplicateValues" dxfId="196" priority="197"/>
  </conditionalFormatting>
  <conditionalFormatting sqref="A221:A223">
    <cfRule type="duplicateValues" dxfId="195" priority="196"/>
  </conditionalFormatting>
  <conditionalFormatting sqref="A221:A223">
    <cfRule type="duplicateValues" dxfId="194" priority="195"/>
  </conditionalFormatting>
  <conditionalFormatting sqref="A221:A223">
    <cfRule type="duplicateValues" dxfId="193" priority="194"/>
  </conditionalFormatting>
  <conditionalFormatting sqref="A221:A223">
    <cfRule type="duplicateValues" dxfId="192" priority="193"/>
  </conditionalFormatting>
  <conditionalFormatting sqref="A224:A225">
    <cfRule type="duplicateValues" dxfId="191" priority="192"/>
  </conditionalFormatting>
  <conditionalFormatting sqref="A224:A225">
    <cfRule type="duplicateValues" dxfId="190" priority="191"/>
  </conditionalFormatting>
  <conditionalFormatting sqref="A224:A225">
    <cfRule type="duplicateValues" dxfId="189" priority="190"/>
  </conditionalFormatting>
  <conditionalFormatting sqref="A225">
    <cfRule type="duplicateValues" dxfId="188" priority="189"/>
  </conditionalFormatting>
  <conditionalFormatting sqref="A225">
    <cfRule type="duplicateValues" dxfId="187" priority="188"/>
  </conditionalFormatting>
  <conditionalFormatting sqref="A225">
    <cfRule type="duplicateValues" dxfId="186" priority="187"/>
  </conditionalFormatting>
  <conditionalFormatting sqref="A224:A225">
    <cfRule type="duplicateValues" dxfId="185" priority="186"/>
  </conditionalFormatting>
  <conditionalFormatting sqref="A224:A225">
    <cfRule type="duplicateValues" dxfId="184" priority="185"/>
  </conditionalFormatting>
  <conditionalFormatting sqref="A224">
    <cfRule type="duplicateValues" dxfId="183" priority="184"/>
  </conditionalFormatting>
  <conditionalFormatting sqref="A224">
    <cfRule type="duplicateValues" dxfId="182" priority="183"/>
  </conditionalFormatting>
  <conditionalFormatting sqref="A224">
    <cfRule type="duplicateValues" dxfId="181" priority="182"/>
  </conditionalFormatting>
  <conditionalFormatting sqref="A224">
    <cfRule type="duplicateValues" dxfId="180" priority="181"/>
  </conditionalFormatting>
  <conditionalFormatting sqref="A224">
    <cfRule type="duplicateValues" dxfId="179" priority="180"/>
  </conditionalFormatting>
  <conditionalFormatting sqref="A224">
    <cfRule type="duplicateValues" dxfId="178" priority="179"/>
  </conditionalFormatting>
  <conditionalFormatting sqref="A224">
    <cfRule type="duplicateValues" dxfId="177" priority="178"/>
  </conditionalFormatting>
  <conditionalFormatting sqref="A226:A234">
    <cfRule type="duplicateValues" dxfId="176" priority="177"/>
  </conditionalFormatting>
  <conditionalFormatting sqref="A226:A234">
    <cfRule type="duplicateValues" dxfId="175" priority="176"/>
  </conditionalFormatting>
  <conditionalFormatting sqref="A226:A234">
    <cfRule type="duplicateValues" dxfId="174" priority="175"/>
  </conditionalFormatting>
  <conditionalFormatting sqref="A226:A234">
    <cfRule type="duplicateValues" dxfId="173" priority="174"/>
  </conditionalFormatting>
  <conditionalFormatting sqref="A226:A234">
    <cfRule type="duplicateValues" dxfId="172" priority="173"/>
  </conditionalFormatting>
  <conditionalFormatting sqref="A226:A234">
    <cfRule type="duplicateValues" dxfId="171" priority="172"/>
  </conditionalFormatting>
  <conditionalFormatting sqref="A226:A234">
    <cfRule type="duplicateValues" dxfId="170" priority="171"/>
  </conditionalFormatting>
  <conditionalFormatting sqref="A226:A234">
    <cfRule type="duplicateValues" dxfId="169" priority="170"/>
  </conditionalFormatting>
  <conditionalFormatting sqref="A235:A240">
    <cfRule type="duplicateValues" dxfId="168" priority="169"/>
  </conditionalFormatting>
  <conditionalFormatting sqref="A235:A240">
    <cfRule type="duplicateValues" dxfId="167" priority="168"/>
  </conditionalFormatting>
  <conditionalFormatting sqref="A235:A240">
    <cfRule type="duplicateValues" dxfId="166" priority="167"/>
  </conditionalFormatting>
  <conditionalFormatting sqref="A235:A240">
    <cfRule type="duplicateValues" dxfId="165" priority="166"/>
  </conditionalFormatting>
  <conditionalFormatting sqref="A235:A240">
    <cfRule type="duplicateValues" dxfId="164" priority="165"/>
  </conditionalFormatting>
  <conditionalFormatting sqref="A235:A240">
    <cfRule type="duplicateValues" dxfId="163" priority="164"/>
  </conditionalFormatting>
  <conditionalFormatting sqref="A235:A240">
    <cfRule type="duplicateValues" dxfId="162" priority="163"/>
  </conditionalFormatting>
  <conditionalFormatting sqref="A235:A240">
    <cfRule type="duplicateValues" dxfId="161" priority="162"/>
  </conditionalFormatting>
  <conditionalFormatting sqref="A241">
    <cfRule type="duplicateValues" dxfId="160" priority="161"/>
  </conditionalFormatting>
  <conditionalFormatting sqref="A241">
    <cfRule type="duplicateValues" dxfId="159" priority="160"/>
  </conditionalFormatting>
  <conditionalFormatting sqref="A241">
    <cfRule type="duplicateValues" dxfId="158" priority="159"/>
  </conditionalFormatting>
  <conditionalFormatting sqref="A241">
    <cfRule type="duplicateValues" dxfId="157" priority="158"/>
  </conditionalFormatting>
  <conditionalFormatting sqref="A241">
    <cfRule type="duplicateValues" dxfId="156" priority="157"/>
  </conditionalFormatting>
  <conditionalFormatting sqref="A241">
    <cfRule type="duplicateValues" dxfId="155" priority="156"/>
  </conditionalFormatting>
  <conditionalFormatting sqref="A241">
    <cfRule type="duplicateValues" dxfId="154" priority="155"/>
  </conditionalFormatting>
  <conditionalFormatting sqref="A241">
    <cfRule type="duplicateValues" dxfId="153" priority="154"/>
  </conditionalFormatting>
  <conditionalFormatting sqref="A241">
    <cfRule type="duplicateValues" dxfId="152" priority="153"/>
  </conditionalFormatting>
  <conditionalFormatting sqref="A241">
    <cfRule type="duplicateValues" dxfId="151" priority="152"/>
  </conditionalFormatting>
  <conditionalFormatting sqref="A241">
    <cfRule type="duplicateValues" dxfId="150" priority="151"/>
  </conditionalFormatting>
  <conditionalFormatting sqref="A241">
    <cfRule type="duplicateValues" dxfId="149" priority="150"/>
  </conditionalFormatting>
  <conditionalFormatting sqref="A242">
    <cfRule type="duplicateValues" dxfId="148" priority="149"/>
  </conditionalFormatting>
  <conditionalFormatting sqref="A242">
    <cfRule type="duplicateValues" dxfId="147" priority="148"/>
  </conditionalFormatting>
  <conditionalFormatting sqref="A242">
    <cfRule type="duplicateValues" dxfId="146" priority="147"/>
  </conditionalFormatting>
  <conditionalFormatting sqref="A242">
    <cfRule type="duplicateValues" dxfId="145" priority="146"/>
  </conditionalFormatting>
  <conditionalFormatting sqref="A242">
    <cfRule type="duplicateValues" dxfId="144" priority="145"/>
  </conditionalFormatting>
  <conditionalFormatting sqref="A242">
    <cfRule type="duplicateValues" dxfId="143" priority="144"/>
  </conditionalFormatting>
  <conditionalFormatting sqref="A242">
    <cfRule type="duplicateValues" dxfId="142" priority="143"/>
  </conditionalFormatting>
  <conditionalFormatting sqref="A242">
    <cfRule type="duplicateValues" dxfId="141" priority="142"/>
  </conditionalFormatting>
  <conditionalFormatting sqref="A242">
    <cfRule type="duplicateValues" dxfId="140" priority="141"/>
  </conditionalFormatting>
  <conditionalFormatting sqref="A242">
    <cfRule type="duplicateValues" dxfId="139" priority="140"/>
  </conditionalFormatting>
  <conditionalFormatting sqref="A242">
    <cfRule type="duplicateValues" dxfId="138" priority="139"/>
  </conditionalFormatting>
  <conditionalFormatting sqref="A242">
    <cfRule type="duplicateValues" dxfId="137" priority="138"/>
  </conditionalFormatting>
  <conditionalFormatting sqref="A243">
    <cfRule type="duplicateValues" dxfId="136" priority="137"/>
  </conditionalFormatting>
  <conditionalFormatting sqref="A243">
    <cfRule type="duplicateValues" dxfId="135" priority="136"/>
  </conditionalFormatting>
  <conditionalFormatting sqref="A243">
    <cfRule type="duplicateValues" dxfId="134" priority="135"/>
  </conditionalFormatting>
  <conditionalFormatting sqref="A243">
    <cfRule type="duplicateValues" dxfId="133" priority="134"/>
  </conditionalFormatting>
  <conditionalFormatting sqref="A243">
    <cfRule type="duplicateValues" dxfId="132" priority="133"/>
  </conditionalFormatting>
  <conditionalFormatting sqref="A243">
    <cfRule type="duplicateValues" dxfId="131" priority="132"/>
  </conditionalFormatting>
  <conditionalFormatting sqref="A243">
    <cfRule type="duplicateValues" dxfId="130" priority="131"/>
  </conditionalFormatting>
  <conditionalFormatting sqref="A243">
    <cfRule type="duplicateValues" dxfId="129" priority="130"/>
  </conditionalFormatting>
  <conditionalFormatting sqref="A243">
    <cfRule type="duplicateValues" dxfId="128" priority="129"/>
  </conditionalFormatting>
  <conditionalFormatting sqref="A243">
    <cfRule type="duplicateValues" dxfId="127" priority="128"/>
  </conditionalFormatting>
  <conditionalFormatting sqref="A243">
    <cfRule type="duplicateValues" dxfId="126" priority="127"/>
  </conditionalFormatting>
  <conditionalFormatting sqref="A243">
    <cfRule type="duplicateValues" dxfId="125" priority="126"/>
  </conditionalFormatting>
  <conditionalFormatting sqref="A277:A1048576 A1:A243">
    <cfRule type="duplicateValues" dxfId="124" priority="125"/>
  </conditionalFormatting>
  <conditionalFormatting sqref="A244">
    <cfRule type="duplicateValues" dxfId="123" priority="124"/>
  </conditionalFormatting>
  <conditionalFormatting sqref="A244">
    <cfRule type="duplicateValues" dxfId="122" priority="123"/>
  </conditionalFormatting>
  <conditionalFormatting sqref="A244">
    <cfRule type="duplicateValues" dxfId="121" priority="122"/>
  </conditionalFormatting>
  <conditionalFormatting sqref="A244">
    <cfRule type="duplicateValues" dxfId="120" priority="121"/>
  </conditionalFormatting>
  <conditionalFormatting sqref="A244">
    <cfRule type="duplicateValues" dxfId="119" priority="120"/>
  </conditionalFormatting>
  <conditionalFormatting sqref="A244">
    <cfRule type="duplicateValues" dxfId="118" priority="119"/>
  </conditionalFormatting>
  <conditionalFormatting sqref="A244">
    <cfRule type="duplicateValues" dxfId="117" priority="118"/>
  </conditionalFormatting>
  <conditionalFormatting sqref="A244">
    <cfRule type="duplicateValues" dxfId="116" priority="117"/>
  </conditionalFormatting>
  <conditionalFormatting sqref="A244">
    <cfRule type="duplicateValues" dxfId="115" priority="116"/>
  </conditionalFormatting>
  <conditionalFormatting sqref="A244">
    <cfRule type="duplicateValues" dxfId="114" priority="115"/>
  </conditionalFormatting>
  <conditionalFormatting sqref="A244">
    <cfRule type="duplicateValues" dxfId="113" priority="114"/>
  </conditionalFormatting>
  <conditionalFormatting sqref="A244">
    <cfRule type="duplicateValues" dxfId="112" priority="113"/>
  </conditionalFormatting>
  <conditionalFormatting sqref="A245">
    <cfRule type="duplicateValues" dxfId="111" priority="112"/>
  </conditionalFormatting>
  <conditionalFormatting sqref="A245">
    <cfRule type="duplicateValues" dxfId="110" priority="111"/>
  </conditionalFormatting>
  <conditionalFormatting sqref="A245">
    <cfRule type="duplicateValues" dxfId="109" priority="110"/>
  </conditionalFormatting>
  <conditionalFormatting sqref="A245">
    <cfRule type="duplicateValues" dxfId="108" priority="109"/>
  </conditionalFormatting>
  <conditionalFormatting sqref="A245">
    <cfRule type="duplicateValues" dxfId="107" priority="108"/>
  </conditionalFormatting>
  <conditionalFormatting sqref="A245">
    <cfRule type="duplicateValues" dxfId="106" priority="107"/>
  </conditionalFormatting>
  <conditionalFormatting sqref="A245">
    <cfRule type="duplicateValues" dxfId="105" priority="106"/>
  </conditionalFormatting>
  <conditionalFormatting sqref="A245">
    <cfRule type="duplicateValues" dxfId="104" priority="105"/>
  </conditionalFormatting>
  <conditionalFormatting sqref="A245">
    <cfRule type="duplicateValues" dxfId="103" priority="104"/>
  </conditionalFormatting>
  <conditionalFormatting sqref="A245">
    <cfRule type="duplicateValues" dxfId="102" priority="103"/>
  </conditionalFormatting>
  <conditionalFormatting sqref="A245">
    <cfRule type="duplicateValues" dxfId="101" priority="102"/>
  </conditionalFormatting>
  <conditionalFormatting sqref="A245">
    <cfRule type="duplicateValues" dxfId="100" priority="101"/>
  </conditionalFormatting>
  <conditionalFormatting sqref="A246">
    <cfRule type="duplicateValues" dxfId="99" priority="100"/>
  </conditionalFormatting>
  <conditionalFormatting sqref="A246">
    <cfRule type="duplicateValues" dxfId="98" priority="99"/>
  </conditionalFormatting>
  <conditionalFormatting sqref="A246">
    <cfRule type="duplicateValues" dxfId="97" priority="98"/>
  </conditionalFormatting>
  <conditionalFormatting sqref="A246">
    <cfRule type="duplicateValues" dxfId="96" priority="97"/>
  </conditionalFormatting>
  <conditionalFormatting sqref="A246">
    <cfRule type="duplicateValues" dxfId="95" priority="96"/>
  </conditionalFormatting>
  <conditionalFormatting sqref="A246">
    <cfRule type="duplicateValues" dxfId="94" priority="95"/>
  </conditionalFormatting>
  <conditionalFormatting sqref="A246">
    <cfRule type="duplicateValues" dxfId="93" priority="94"/>
  </conditionalFormatting>
  <conditionalFormatting sqref="A246">
    <cfRule type="duplicateValues" dxfId="92" priority="93"/>
  </conditionalFormatting>
  <conditionalFormatting sqref="A246">
    <cfRule type="duplicateValues" dxfId="91" priority="92"/>
  </conditionalFormatting>
  <conditionalFormatting sqref="A246">
    <cfRule type="duplicateValues" dxfId="90" priority="91"/>
  </conditionalFormatting>
  <conditionalFormatting sqref="A246">
    <cfRule type="duplicateValues" dxfId="89" priority="90"/>
  </conditionalFormatting>
  <conditionalFormatting sqref="A246">
    <cfRule type="duplicateValues" dxfId="88" priority="89"/>
  </conditionalFormatting>
  <conditionalFormatting sqref="A247">
    <cfRule type="duplicateValues" dxfId="87" priority="88"/>
  </conditionalFormatting>
  <conditionalFormatting sqref="A247">
    <cfRule type="duplicateValues" dxfId="86" priority="87"/>
  </conditionalFormatting>
  <conditionalFormatting sqref="A247">
    <cfRule type="duplicateValues" dxfId="85" priority="86"/>
  </conditionalFormatting>
  <conditionalFormatting sqref="A247">
    <cfRule type="duplicateValues" dxfId="84" priority="85"/>
  </conditionalFormatting>
  <conditionalFormatting sqref="A247">
    <cfRule type="duplicateValues" dxfId="83" priority="84"/>
  </conditionalFormatting>
  <conditionalFormatting sqref="A247">
    <cfRule type="duplicateValues" dxfId="82" priority="83"/>
  </conditionalFormatting>
  <conditionalFormatting sqref="A247">
    <cfRule type="duplicateValues" dxfId="81" priority="82"/>
  </conditionalFormatting>
  <conditionalFormatting sqref="A247">
    <cfRule type="duplicateValues" dxfId="80" priority="81"/>
  </conditionalFormatting>
  <conditionalFormatting sqref="A247">
    <cfRule type="duplicateValues" dxfId="79" priority="80"/>
  </conditionalFormatting>
  <conditionalFormatting sqref="A247">
    <cfRule type="duplicateValues" dxfId="78" priority="79"/>
  </conditionalFormatting>
  <conditionalFormatting sqref="A247">
    <cfRule type="duplicateValues" dxfId="77" priority="78"/>
  </conditionalFormatting>
  <conditionalFormatting sqref="A247">
    <cfRule type="duplicateValues" dxfId="76" priority="77"/>
  </conditionalFormatting>
  <conditionalFormatting sqref="A248">
    <cfRule type="duplicateValues" dxfId="75" priority="76"/>
  </conditionalFormatting>
  <conditionalFormatting sqref="A248">
    <cfRule type="duplicateValues" dxfId="74" priority="75"/>
  </conditionalFormatting>
  <conditionalFormatting sqref="A248">
    <cfRule type="duplicateValues" dxfId="73" priority="74"/>
  </conditionalFormatting>
  <conditionalFormatting sqref="A248">
    <cfRule type="duplicateValues" dxfId="72" priority="73"/>
  </conditionalFormatting>
  <conditionalFormatting sqref="A248">
    <cfRule type="duplicateValues" dxfId="71" priority="72"/>
  </conditionalFormatting>
  <conditionalFormatting sqref="A248">
    <cfRule type="duplicateValues" dxfId="70" priority="71"/>
  </conditionalFormatting>
  <conditionalFormatting sqref="A248">
    <cfRule type="duplicateValues" dxfId="69" priority="70"/>
  </conditionalFormatting>
  <conditionalFormatting sqref="A248">
    <cfRule type="duplicateValues" dxfId="68" priority="69"/>
  </conditionalFormatting>
  <conditionalFormatting sqref="A248">
    <cfRule type="duplicateValues" dxfId="67" priority="68"/>
  </conditionalFormatting>
  <conditionalFormatting sqref="A248">
    <cfRule type="duplicateValues" dxfId="66" priority="67"/>
  </conditionalFormatting>
  <conditionalFormatting sqref="A248">
    <cfRule type="duplicateValues" dxfId="65" priority="66"/>
  </conditionalFormatting>
  <conditionalFormatting sqref="A248">
    <cfRule type="duplicateValues" dxfId="64" priority="65"/>
  </conditionalFormatting>
  <conditionalFormatting sqref="A249:A251">
    <cfRule type="duplicateValues" dxfId="63" priority="64"/>
  </conditionalFormatting>
  <conditionalFormatting sqref="A249:A251">
    <cfRule type="duplicateValues" dxfId="62" priority="63"/>
  </conditionalFormatting>
  <conditionalFormatting sqref="A249:A251">
    <cfRule type="duplicateValues" dxfId="61" priority="62"/>
  </conditionalFormatting>
  <conditionalFormatting sqref="A249:A251">
    <cfRule type="duplicateValues" dxfId="60" priority="61"/>
  </conditionalFormatting>
  <conditionalFormatting sqref="A249:A251">
    <cfRule type="duplicateValues" dxfId="59" priority="60"/>
  </conditionalFormatting>
  <conditionalFormatting sqref="A249:A251">
    <cfRule type="duplicateValues" dxfId="58" priority="59"/>
  </conditionalFormatting>
  <conditionalFormatting sqref="A249:A251">
    <cfRule type="duplicateValues" dxfId="57" priority="58"/>
  </conditionalFormatting>
  <conditionalFormatting sqref="A249:A251">
    <cfRule type="duplicateValues" dxfId="56" priority="57"/>
  </conditionalFormatting>
  <conditionalFormatting sqref="A252:A253">
    <cfRule type="duplicateValues" dxfId="55" priority="56"/>
  </conditionalFormatting>
  <conditionalFormatting sqref="A252:A253">
    <cfRule type="duplicateValues" dxfId="54" priority="55"/>
  </conditionalFormatting>
  <conditionalFormatting sqref="A252:A253">
    <cfRule type="duplicateValues" dxfId="53" priority="54"/>
  </conditionalFormatting>
  <conditionalFormatting sqref="A253">
    <cfRule type="duplicateValues" dxfId="52" priority="53"/>
  </conditionalFormatting>
  <conditionalFormatting sqref="A253">
    <cfRule type="duplicateValues" dxfId="51" priority="52"/>
  </conditionalFormatting>
  <conditionalFormatting sqref="A253">
    <cfRule type="duplicateValues" dxfId="50" priority="51"/>
  </conditionalFormatting>
  <conditionalFormatting sqref="A252:A253">
    <cfRule type="duplicateValues" dxfId="49" priority="50"/>
  </conditionalFormatting>
  <conditionalFormatting sqref="A252:A253">
    <cfRule type="duplicateValues" dxfId="48" priority="49"/>
  </conditionalFormatting>
  <conditionalFormatting sqref="A252">
    <cfRule type="duplicateValues" dxfId="47" priority="48"/>
  </conditionalFormatting>
  <conditionalFormatting sqref="A252">
    <cfRule type="duplicateValues" dxfId="46" priority="47"/>
  </conditionalFormatting>
  <conditionalFormatting sqref="A252">
    <cfRule type="duplicateValues" dxfId="45" priority="46"/>
  </conditionalFormatting>
  <conditionalFormatting sqref="A252">
    <cfRule type="duplicateValues" dxfId="44" priority="45"/>
  </conditionalFormatting>
  <conditionalFormatting sqref="A252">
    <cfRule type="duplicateValues" dxfId="43" priority="44"/>
  </conditionalFormatting>
  <conditionalFormatting sqref="A252">
    <cfRule type="duplicateValues" dxfId="42" priority="43"/>
  </conditionalFormatting>
  <conditionalFormatting sqref="A252">
    <cfRule type="duplicateValues" dxfId="41" priority="42"/>
  </conditionalFormatting>
  <conditionalFormatting sqref="A254:A262">
    <cfRule type="duplicateValues" dxfId="40" priority="41"/>
  </conditionalFormatting>
  <conditionalFormatting sqref="A254:A262">
    <cfRule type="duplicateValues" dxfId="39" priority="40"/>
  </conditionalFormatting>
  <conditionalFormatting sqref="A254:A262">
    <cfRule type="duplicateValues" dxfId="38" priority="39"/>
  </conditionalFormatting>
  <conditionalFormatting sqref="A254:A262">
    <cfRule type="duplicateValues" dxfId="37" priority="38"/>
  </conditionalFormatting>
  <conditionalFormatting sqref="A254:A262">
    <cfRule type="duplicateValues" dxfId="36" priority="37"/>
  </conditionalFormatting>
  <conditionalFormatting sqref="A254:A262">
    <cfRule type="duplicateValues" dxfId="35" priority="36"/>
  </conditionalFormatting>
  <conditionalFormatting sqref="A254:A262">
    <cfRule type="duplicateValues" dxfId="34" priority="35"/>
  </conditionalFormatting>
  <conditionalFormatting sqref="A254:A262">
    <cfRule type="duplicateValues" dxfId="33" priority="34"/>
  </conditionalFormatting>
  <conditionalFormatting sqref="A263:A268">
    <cfRule type="duplicateValues" dxfId="32" priority="33"/>
  </conditionalFormatting>
  <conditionalFormatting sqref="A263:A268">
    <cfRule type="duplicateValues" dxfId="31" priority="32"/>
  </conditionalFormatting>
  <conditionalFormatting sqref="A263:A268">
    <cfRule type="duplicateValues" dxfId="30" priority="31"/>
  </conditionalFormatting>
  <conditionalFormatting sqref="A263:A268">
    <cfRule type="duplicateValues" dxfId="29" priority="30"/>
  </conditionalFormatting>
  <conditionalFormatting sqref="A263:A268">
    <cfRule type="duplicateValues" dxfId="28" priority="29"/>
  </conditionalFormatting>
  <conditionalFormatting sqref="A263:A268">
    <cfRule type="duplicateValues" dxfId="27" priority="28"/>
  </conditionalFormatting>
  <conditionalFormatting sqref="A263:A268">
    <cfRule type="duplicateValues" dxfId="26" priority="27"/>
  </conditionalFormatting>
  <conditionalFormatting sqref="A263:A268">
    <cfRule type="duplicateValues" dxfId="25" priority="26"/>
  </conditionalFormatting>
  <conditionalFormatting sqref="A269">
    <cfRule type="duplicateValues" dxfId="24" priority="25"/>
  </conditionalFormatting>
  <conditionalFormatting sqref="A269">
    <cfRule type="duplicateValues" dxfId="23" priority="24"/>
  </conditionalFormatting>
  <conditionalFormatting sqref="A269">
    <cfRule type="duplicateValues" dxfId="22" priority="23"/>
  </conditionalFormatting>
  <conditionalFormatting sqref="A269">
    <cfRule type="duplicateValues" dxfId="21" priority="22"/>
  </conditionalFormatting>
  <conditionalFormatting sqref="A269">
    <cfRule type="duplicateValues" dxfId="20" priority="21"/>
  </conditionalFormatting>
  <conditionalFormatting sqref="A269">
    <cfRule type="duplicateValues" dxfId="19" priority="20"/>
  </conditionalFormatting>
  <conditionalFormatting sqref="A269">
    <cfRule type="duplicateValues" dxfId="18" priority="19"/>
  </conditionalFormatting>
  <conditionalFormatting sqref="A269">
    <cfRule type="duplicateValues" dxfId="17" priority="18"/>
  </conditionalFormatting>
  <conditionalFormatting sqref="A269">
    <cfRule type="duplicateValues" dxfId="16" priority="17"/>
  </conditionalFormatting>
  <conditionalFormatting sqref="A269">
    <cfRule type="duplicateValues" dxfId="15" priority="16"/>
  </conditionalFormatting>
  <conditionalFormatting sqref="A269">
    <cfRule type="duplicateValues" dxfId="14" priority="15"/>
  </conditionalFormatting>
  <conditionalFormatting sqref="A269">
    <cfRule type="duplicateValues" dxfId="13" priority="14"/>
  </conditionalFormatting>
  <conditionalFormatting sqref="A270:A276">
    <cfRule type="duplicateValues" dxfId="12" priority="13"/>
  </conditionalFormatting>
  <conditionalFormatting sqref="A270:A276">
    <cfRule type="duplicateValues" dxfId="11" priority="12"/>
  </conditionalFormatting>
  <conditionalFormatting sqref="A270:A276">
    <cfRule type="duplicateValues" dxfId="10" priority="11"/>
  </conditionalFormatting>
  <conditionalFormatting sqref="A270:A276">
    <cfRule type="duplicateValues" dxfId="9" priority="10"/>
  </conditionalFormatting>
  <conditionalFormatting sqref="A270:A276">
    <cfRule type="duplicateValues" dxfId="8" priority="9"/>
  </conditionalFormatting>
  <conditionalFormatting sqref="A270:A276">
    <cfRule type="duplicateValues" dxfId="7" priority="8"/>
  </conditionalFormatting>
  <conditionalFormatting sqref="A270:A276">
    <cfRule type="duplicateValues" dxfId="6" priority="7"/>
  </conditionalFormatting>
  <conditionalFormatting sqref="A270:A276">
    <cfRule type="duplicateValues" dxfId="5" priority="6"/>
  </conditionalFormatting>
  <conditionalFormatting sqref="A270:A276">
    <cfRule type="duplicateValues" dxfId="4" priority="5"/>
  </conditionalFormatting>
  <conditionalFormatting sqref="A270:A276">
    <cfRule type="duplicateValues" dxfId="3" priority="4"/>
  </conditionalFormatting>
  <conditionalFormatting sqref="A270:A276">
    <cfRule type="duplicateValues" dxfId="2" priority="3"/>
  </conditionalFormatting>
  <conditionalFormatting sqref="A270:A276">
    <cfRule type="duplicateValues" dxfId="1" priority="2"/>
  </conditionalFormatting>
  <conditionalFormatting sqref="A1:A1048576">
    <cfRule type="duplicateValues" dxfId="0" priority="1"/>
  </conditionalFormatting>
  <pageMargins left="0.7" right="0.7" top="0.75" bottom="0.75" header="0.3" footer="0.3"/>
  <pageSetup orientation="portrait" horizontalDpi="4294967295" verticalDpi="4294967295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James</dc:creator>
  <cp:lastModifiedBy>Louie Mdanat</cp:lastModifiedBy>
  <dcterms:created xsi:type="dcterms:W3CDTF">2016-02-24T18:09:21Z</dcterms:created>
  <dcterms:modified xsi:type="dcterms:W3CDTF">2022-06-24T17:52:21Z</dcterms:modified>
</cp:coreProperties>
</file>